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онсультации" sheetId="7" r:id="rId7"/>
    <sheet name="Кабинеты" sheetId="8" r:id="rId8"/>
    <sheet name="Пояснения" sheetId="9" r:id="rId9"/>
    <sheet name="ЦМК" sheetId="10" r:id="rId10"/>
    <sheet name="Start" sheetId="11" state="hidden" r:id="rId11"/>
  </sheets>
  <definedNames/>
  <calcPr fullCalcOnLoad="1" refMode="R1C1"/>
</workbook>
</file>

<file path=xl/sharedStrings.xml><?xml version="1.0" encoding="utf-8"?>
<sst xmlns="http://schemas.openxmlformats.org/spreadsheetml/2006/main" count="1701" uniqueCount="434">
  <si>
    <t>Код</t>
  </si>
  <si>
    <t xml:space="preserve"> Наименование ЦК</t>
  </si>
  <si>
    <t>Согласовано</t>
  </si>
  <si>
    <t>Пояснения</t>
  </si>
  <si>
    <t>№</t>
  </si>
  <si>
    <t>Наименование</t>
  </si>
  <si>
    <t>Кабинеты:</t>
  </si>
  <si>
    <t>1</t>
  </si>
  <si>
    <t>основы строительного черчения;</t>
  </si>
  <si>
    <t>2</t>
  </si>
  <si>
    <t>основы материаловедения;</t>
  </si>
  <si>
    <t>3</t>
  </si>
  <si>
    <t>безопасности жизнедеятельности и охраны труда;</t>
  </si>
  <si>
    <t>4</t>
  </si>
  <si>
    <t>основы технологии отделочных строительных работ.</t>
  </si>
  <si>
    <t>Лаборатории:</t>
  </si>
  <si>
    <t>информационных технологий;</t>
  </si>
  <si>
    <t>материаловедения.</t>
  </si>
  <si>
    <t>Мастерские:</t>
  </si>
  <si>
    <t>для подготовки штукатура.</t>
  </si>
  <si>
    <t>Спортивный комплекс:</t>
  </si>
  <si>
    <t>спортивный зал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</si>
  <si>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</si>
  <si>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</si>
  <si>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</si>
  <si>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</si>
  <si>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>Индекс</t>
  </si>
  <si>
    <t>Дисциплины, виды работ</t>
  </si>
  <si>
    <t>Семестры</t>
  </si>
  <si>
    <t>Всего</t>
  </si>
  <si>
    <t>Курс 1</t>
  </si>
  <si>
    <t>Курс 2</t>
  </si>
  <si>
    <t>Курс 3</t>
  </si>
  <si>
    <t>Курс 4</t>
  </si>
  <si>
    <t>Курс 5</t>
  </si>
  <si>
    <t>ЦК</t>
  </si>
  <si>
    <t>Экз</t>
  </si>
  <si>
    <t>Зач</t>
  </si>
  <si>
    <t>ДифЗач</t>
  </si>
  <si>
    <t>КП</t>
  </si>
  <si>
    <t>КР</t>
  </si>
  <si>
    <t>Другие</t>
  </si>
  <si>
    <t>Сем 1</t>
  </si>
  <si>
    <t>Сем 2</t>
  </si>
  <si>
    <t>Сем 3</t>
  </si>
  <si>
    <t>Сем 4</t>
  </si>
  <si>
    <t>Сем 5</t>
  </si>
  <si>
    <t>Сем 6</t>
  </si>
  <si>
    <t>Сем 7</t>
  </si>
  <si>
    <t>Сем 8</t>
  </si>
  <si>
    <t>Сем 9</t>
  </si>
  <si>
    <t>Сем A</t>
  </si>
  <si>
    <t>План</t>
  </si>
  <si>
    <t>Факт</t>
  </si>
  <si>
    <t>disc</t>
  </si>
  <si>
    <t>К.ОП.01</t>
  </si>
  <si>
    <t>Основы трудового законодательства</t>
  </si>
  <si>
    <t>К.ОП.02</t>
  </si>
  <si>
    <t>Введение в профессию и основы социально-психологической адаптации</t>
  </si>
  <si>
    <t>К.ОП.03</t>
  </si>
  <si>
    <t>Основы экономики</t>
  </si>
  <si>
    <t>К.ОП.04</t>
  </si>
  <si>
    <t>Охрана труда</t>
  </si>
  <si>
    <t>К.ОП.05</t>
  </si>
  <si>
    <t>Материаловедение</t>
  </si>
  <si>
    <t>К.ОП.06</t>
  </si>
  <si>
    <t>Основы строительного черчения</t>
  </si>
  <si>
    <t>К.ОП.07</t>
  </si>
  <si>
    <t>Основы электротехники</t>
  </si>
  <si>
    <t>К.ОП.08</t>
  </si>
  <si>
    <t>Технология отделочных строительных работ</t>
  </si>
  <si>
    <t>12</t>
  </si>
  <si>
    <t>К.ОП.09</t>
  </si>
  <si>
    <t>Адаптивные информационные и коммуникационные технологии</t>
  </si>
  <si>
    <t>ПМ.01</t>
  </si>
  <si>
    <t>Выполнение малярных работ</t>
  </si>
  <si>
    <t>К.МДК.01.01</t>
  </si>
  <si>
    <t>Технология малярных работ</t>
  </si>
  <si>
    <t>5</t>
  </si>
  <si>
    <t>К.УП.01.01</t>
  </si>
  <si>
    <t>Учебная практика</t>
  </si>
  <si>
    <t>К.ПП.01.01</t>
  </si>
  <si>
    <t>Производственная практика</t>
  </si>
  <si>
    <t>pm</t>
  </si>
  <si>
    <t>К.ПМ.01</t>
  </si>
  <si>
    <t>Экзамен квалификационный</t>
  </si>
  <si>
    <t>К.</t>
  </si>
  <si>
    <t>Защита выпускной квалификационной работы</t>
  </si>
  <si>
    <t>Проведение государственных экзаменов</t>
  </si>
  <si>
    <t>new_item</t>
  </si>
  <si>
    <t>*</t>
  </si>
  <si>
    <t>0</t>
  </si>
  <si>
    <t>ОДБ</t>
  </si>
  <si>
    <t>Базовые дисциплины</t>
  </si>
  <si>
    <t>ОДП</t>
  </si>
  <si>
    <t>Профильные дисциплины</t>
  </si>
  <si>
    <t>ПОО</t>
  </si>
  <si>
    <t>Предлагаемые ОО</t>
  </si>
  <si>
    <t>ОП</t>
  </si>
  <si>
    <t>Общепрофессиональный цикл</t>
  </si>
  <si>
    <t>ОК 1</t>
  </si>
  <si>
    <t>ОК 2</t>
  </si>
  <si>
    <t>ОК 3</t>
  </si>
  <si>
    <t>ОК 4</t>
  </si>
  <si>
    <t>ОК 5</t>
  </si>
  <si>
    <t>ОК 6</t>
  </si>
  <si>
    <t>ПК 1.1</t>
  </si>
  <si>
    <t>ПК 1.2</t>
  </si>
  <si>
    <t>ПК 1.3</t>
  </si>
  <si>
    <t>ПК 1.4</t>
  </si>
  <si>
    <t>ОП.01</t>
  </si>
  <si>
    <t>9</t>
  </si>
  <si>
    <t>ОП.02</t>
  </si>
  <si>
    <t>ОП.03</t>
  </si>
  <si>
    <t>ОП.04</t>
  </si>
  <si>
    <t>ОП.05</t>
  </si>
  <si>
    <t>ОП.06</t>
  </si>
  <si>
    <t>6</t>
  </si>
  <si>
    <t>ОП.07</t>
  </si>
  <si>
    <t>7</t>
  </si>
  <si>
    <t>ОП.08</t>
  </si>
  <si>
    <t>8</t>
  </si>
  <si>
    <t>ОП.09</t>
  </si>
  <si>
    <t>ПМ</t>
  </si>
  <si>
    <t>Профессиональные модули</t>
  </si>
  <si>
    <t>МДК.01.01</t>
  </si>
  <si>
    <t>3001</t>
  </si>
  <si>
    <t>10</t>
  </si>
  <si>
    <t>УП.01.01</t>
  </si>
  <si>
    <t>11</t>
  </si>
  <si>
    <t>ПП.01.01</t>
  </si>
  <si>
    <t>ФК.00</t>
  </si>
  <si>
    <t>ФИЗИЧЕСКАЯ КУЛЬТУРА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</si>
  <si>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</si>
  <si>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</si>
  <si>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</si>
  <si>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</si>
  <si>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</si>
  <si>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</si>
  <si>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</si>
  <si>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</si>
  <si>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</si>
  <si>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</si>
  <si>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МДК.01.01</t>
  </si>
  <si>
    <t xml:space="preserve">  УП.01.01</t>
  </si>
  <si>
    <t xml:space="preserve">  ПП.01.01</t>
  </si>
  <si>
    <t>Организовывать собственную деятельность, исходя из цели и способов ее достижения, определенных руководителем.</t>
  </si>
  <si>
    <t xml:space="preserve">  ФК.00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</si>
  <si>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</si>
  <si>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>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</si>
  <si>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</si>
  <si>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</si>
  <si>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Выполнять подготовительные работы при производстве штукатурных работ.</t>
  </si>
  <si>
    <t>Производить оштукатуривание поверхностей различной степени сложности.</t>
  </si>
  <si>
    <t>Выполнять отделку оштукатуренных поверхностей.</t>
  </si>
  <si>
    <t>Выполнять ремонт оштукатуренных поверхностей.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</si>
  <si>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</si>
  <si>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</si>
  <si>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</si>
  <si>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</si>
  <si>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13</t>
  </si>
  <si>
    <t>14</t>
  </si>
  <si>
    <t>15</t>
  </si>
  <si>
    <t>16</t>
  </si>
  <si>
    <t>17</t>
  </si>
  <si>
    <t>18</t>
  </si>
  <si>
    <t>19</t>
  </si>
  <si>
    <t>20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</si>
  <si>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</si>
  <si>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</si>
  <si>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</si>
  <si>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</si>
  <si>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Максимальная учебная нагрузка</t>
  </si>
  <si>
    <t>Экзамены</t>
  </si>
  <si>
    <t>Зачеты</t>
  </si>
  <si>
    <t>Диффер. зачеты</t>
  </si>
  <si>
    <t>Максимальная</t>
  </si>
  <si>
    <t>Самост.(с.р.+и.п.)</t>
  </si>
  <si>
    <t>Обязательная</t>
  </si>
  <si>
    <t>Семестр 1</t>
  </si>
  <si>
    <t>Семестр 2</t>
  </si>
  <si>
    <t>в том числе</t>
  </si>
  <si>
    <t>13  нед</t>
  </si>
  <si>
    <t>6  нед</t>
  </si>
  <si>
    <t>Лекции, уроки</t>
  </si>
  <si>
    <t>Пр. занятия</t>
  </si>
  <si>
    <t>Лаб. занятия</t>
  </si>
  <si>
    <t>Cеминар. занятия</t>
  </si>
  <si>
    <t>Индивид. занятия</t>
  </si>
  <si>
    <t>Мелкогрупп. занятия</t>
  </si>
  <si>
    <t>Максим.</t>
  </si>
  <si>
    <t>Самост.</t>
  </si>
  <si>
    <t>Обяз. часть</t>
  </si>
  <si>
    <t>Вар. часть</t>
  </si>
  <si>
    <t>Пр.занятия</t>
  </si>
  <si>
    <t>Семинар. занятия</t>
  </si>
  <si>
    <t>Мелкогр. занятия</t>
  </si>
  <si>
    <t>21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</si>
  <si>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</si>
  <si>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</si>
  <si>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</si>
  <si>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</si>
  <si>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</si>
  <si>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</si>
  <si>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</si>
  <si>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</si>
  <si>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</si>
  <si>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</si>
  <si>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</si>
  <si>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</si>
  <si>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</si>
  <si>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</si>
  <si>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</si>
  <si>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</si>
  <si>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</si>
  <si>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</si>
  <si>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80</t>
  </si>
  <si>
    <t>83</t>
  </si>
  <si>
    <t>86</t>
  </si>
  <si>
    <t>90</t>
  </si>
  <si>
    <t>94</t>
  </si>
  <si>
    <t>96</t>
  </si>
  <si>
    <t>156</t>
  </si>
  <si>
    <t>157</t>
  </si>
  <si>
    <t>Итого час/нед (с учетом консультаций в период обучения по циклам)</t>
  </si>
  <si>
    <t>ПП</t>
  </si>
  <si>
    <t>ПРОФЕССИОНАЛЬНАЯ ПОДГОТОВКА</t>
  </si>
  <si>
    <t>855</t>
  </si>
  <si>
    <t>285</t>
  </si>
  <si>
    <t>570</t>
  </si>
  <si>
    <t>318</t>
  </si>
  <si>
    <t>252</t>
  </si>
  <si>
    <t>585</t>
  </si>
  <si>
    <t>195</t>
  </si>
  <si>
    <t>390</t>
  </si>
  <si>
    <t>232</t>
  </si>
  <si>
    <t>158</t>
  </si>
  <si>
    <t>270</t>
  </si>
  <si>
    <t>180</t>
  </si>
  <si>
    <t>60</t>
  </si>
  <si>
    <t>40</t>
  </si>
  <si>
    <t>52</t>
  </si>
  <si>
    <t>36</t>
  </si>
  <si>
    <t>22</t>
  </si>
  <si>
    <t>48</t>
  </si>
  <si>
    <t>24</t>
  </si>
  <si>
    <t>П</t>
  </si>
  <si>
    <t>Профессиональный учебный цикл</t>
  </si>
  <si>
    <t>251</t>
  </si>
  <si>
    <t>168</t>
  </si>
  <si>
    <t>88</t>
  </si>
  <si>
    <t>145</t>
  </si>
  <si>
    <t>49</t>
  </si>
  <si>
    <t>106</t>
  </si>
  <si>
    <t>72</t>
  </si>
  <si>
    <t>МДК*</t>
  </si>
  <si>
    <t>час</t>
  </si>
  <si>
    <t>288</t>
  </si>
  <si>
    <t>нед</t>
  </si>
  <si>
    <t xml:space="preserve">8 </t>
  </si>
  <si>
    <t>144</t>
  </si>
  <si>
    <t>УП*</t>
  </si>
  <si>
    <t>468</t>
  </si>
  <si>
    <t xml:space="preserve">13 </t>
  </si>
  <si>
    <t>ПП*</t>
  </si>
  <si>
    <t>ПM.01.ЭК</t>
  </si>
  <si>
    <t>Квалификационный экзамен</t>
  </si>
  <si>
    <t>Всего часов с учетом практик</t>
  </si>
  <si>
    <t>1007</t>
  </si>
  <si>
    <t>924</t>
  </si>
  <si>
    <t>ПМ*</t>
  </si>
  <si>
    <t xml:space="preserve">Учебная и производственная практики </t>
  </si>
  <si>
    <t>756</t>
  </si>
  <si>
    <t xml:space="preserve">21 </t>
  </si>
  <si>
    <t xml:space="preserve">4 </t>
  </si>
  <si>
    <t>612</t>
  </si>
  <si>
    <t xml:space="preserve">17 </t>
  </si>
  <si>
    <t>Учебная практика (Производственное обучение)</t>
  </si>
  <si>
    <t xml:space="preserve">    Концентрированная</t>
  </si>
  <si>
    <t xml:space="preserve">    Рассредоточенная</t>
  </si>
  <si>
    <t xml:space="preserve">1 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</si>
  <si>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</si>
  <si>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</si>
  <si>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</si>
  <si>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</si>
  <si>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</si>
  <si>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</si>
  <si>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</si>
  <si>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</si>
  <si>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</si>
  <si>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</si>
  <si>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</si>
  <si>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</si>
  <si>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</si>
  <si>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</si>
  <si>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</si>
  <si>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</si>
  <si>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</si>
  <si>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</si>
  <si>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</si>
  <si>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</si>
  <si>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</si>
  <si>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</si>
  <si>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</si>
  <si>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</si>
  <si>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</si>
  <si>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</si>
  <si>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</si>
  <si>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</si>
  <si>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</si>
  <si>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</si>
  <si>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</si>
  <si>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</si>
  <si>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</si>
  <si>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</si>
  <si>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</si>
  <si>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</si>
  <si>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</si>
  <si>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</si>
  <si>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</si>
  <si>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</si>
  <si>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</si>
  <si>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</si>
  <si>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</si>
  <si>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</si>
  <si>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</si>
  <si>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</si>
  <si>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</si>
  <si>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</si>
  <si>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</si>
  <si>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</si>
  <si>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</si>
  <si>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</si>
  <si>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</si>
  <si>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</si>
  <si>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</si>
  <si>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</si>
  <si>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23</t>
  </si>
  <si>
    <t>27</t>
  </si>
  <si>
    <t>35</t>
  </si>
  <si>
    <t>37</t>
  </si>
  <si>
    <t>50</t>
  </si>
  <si>
    <t>51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</si>
  <si>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</si>
  <si>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</si>
  <si>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</si>
  <si>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</si>
  <si>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</si>
  <si>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</si>
  <si>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</si>
  <si>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</si>
  <si>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</si>
  <si>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</si>
  <si>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</si>
  <si>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</si>
  <si>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Г</t>
  </si>
  <si>
    <t>У</t>
  </si>
  <si>
    <t>Обозначения:</t>
  </si>
  <si>
    <t xml:space="preserve">  Обучение по циклам и разделу "Физическая культура"</t>
  </si>
  <si>
    <t xml:space="preserve">   Учебная практика</t>
  </si>
  <si>
    <t>А</t>
  </si>
  <si>
    <t xml:space="preserve">   Промежуточная аттестация</t>
  </si>
  <si>
    <t xml:space="preserve">   Производственная практика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</si>
  <si>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</si>
  <si>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</si>
  <si>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</si>
  <si>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</si>
  <si>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</si>
  <si>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</si>
  <si>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</si>
  <si>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</si>
  <si>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</si>
  <si>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</si>
  <si>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</si>
  <si>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</si>
  <si>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</si>
  <si>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</si>
  <si>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</si>
  <si>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</si>
  <si>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</si>
  <si>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</si>
  <si>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</si>
  <si>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час. обяз. уч. зан.</t>
  </si>
  <si>
    <t xml:space="preserve">19 </t>
  </si>
  <si>
    <t xml:space="preserve">6 </t>
  </si>
  <si>
    <t xml:space="preserve">2 </t>
  </si>
  <si>
    <t xml:space="preserve">43 </t>
  </si>
  <si>
    <t xml:space="preserve">Обучение по циклам и разделу "Физическая культура", в том числе учебная практика </t>
  </si>
  <si>
    <t>Комитет образования, науки и молодёжной политики Волгоградской области</t>
  </si>
  <si>
    <t>Утверждаю</t>
  </si>
  <si>
    <t>Директор ГБПОУ ВИТ</t>
  </si>
  <si>
    <t>Древин В.Е.</t>
  </si>
  <si>
    <t>25.05.2022</t>
  </si>
  <si>
    <t>УЧЕБНЫЙ ПЛАН</t>
  </si>
  <si>
    <t>государственное бюджетное профессональное образовательное учреждение "Волгоградский индустриальный техникум"</t>
  </si>
  <si>
    <t>наименование образовательного учреждения (организации)</t>
  </si>
  <si>
    <t>013450</t>
  </si>
  <si>
    <t>Маляр</t>
  </si>
  <si>
    <t>код</t>
  </si>
  <si>
    <t>наименование профессии</t>
  </si>
  <si>
    <t>квалификация:</t>
  </si>
  <si>
    <t>Маляр строительный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</si>
  <si>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</si>
  <si>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</si>
  <si>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</si>
  <si>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</si>
  <si>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</si>
  <si>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</si>
  <si>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</si>
  <si>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</si>
  <si>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 xml:space="preserve"> 10м</t>
  </si>
  <si>
    <t>год начала подготовки по УП</t>
  </si>
  <si>
    <t>2022</t>
  </si>
  <si>
    <t>профиль получаемого профессионального образования</t>
  </si>
  <si>
    <t>технологический</t>
  </si>
  <si>
    <t>адаптированная основная профессиональная образовательная программа профессионального обучения</t>
  </si>
  <si>
    <t>Нормативный срок освоения АОПОП ПО</t>
  </si>
  <si>
    <t>не имеющие основного общего и среднего общего образования</t>
  </si>
  <si>
    <t xml:space="preserve">   Итоговая аттестация</t>
  </si>
  <si>
    <t>ИА</t>
  </si>
  <si>
    <t>Итоговая аттестация</t>
  </si>
  <si>
    <t>АДАПТИВНАЯ ФИЗИЧЕСКАЯ КУЛЬТУРА</t>
  </si>
  <si>
    <t>Адаптационный цикл</t>
  </si>
  <si>
    <t>АД</t>
  </si>
  <si>
    <t>АД.01</t>
  </si>
  <si>
    <t>АД.02</t>
  </si>
  <si>
    <t>ОД.01</t>
  </si>
  <si>
    <t>ОД.03</t>
  </si>
  <si>
    <t>ОД.02</t>
  </si>
  <si>
    <t>ОД.06</t>
  </si>
  <si>
    <t>АФК.00</t>
  </si>
  <si>
    <t>ОД.04</t>
  </si>
  <si>
    <t>ОД.05</t>
  </si>
  <si>
    <t>АД.03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</si>
</sst>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8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Tahoma"/>
      <family val="0"/>
    </font>
    <font>
      <u val="single"/>
      <sz val="8"/>
      <color indexed="2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7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4" applyNumberFormat="1" applyFont="1" applyFill="1" applyBorder="1" applyAlignment="1" applyProtection="1">
      <alignment horizontal="left" vertical="center"/>
      <protection locked="0"/>
    </xf>
    <xf numFmtId="0" fontId="1" fillId="33" borderId="10" xfId="54" applyNumberFormat="1" applyFont="1" applyFill="1" applyBorder="1" applyAlignment="1" applyProtection="1">
      <alignment horizontal="center" vertical="center"/>
      <protection locked="0"/>
    </xf>
    <xf numFmtId="0" fontId="1" fillId="0" borderId="0" xfId="54">
      <alignment/>
      <protection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5" borderId="10" xfId="54" applyNumberFormat="1" applyFont="1" applyFill="1" applyBorder="1" applyAlignment="1">
      <alignment horizontal="center" vertical="center"/>
      <protection/>
    </xf>
    <xf numFmtId="0" fontId="1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1" fillId="35" borderId="10" xfId="54" applyNumberFormat="1" applyFont="1" applyFill="1" applyBorder="1" applyAlignment="1">
      <alignment horizontal="left" vertical="center" wrapText="1"/>
      <protection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 wrapText="1"/>
      <protection/>
    </xf>
    <xf numFmtId="0" fontId="3" fillId="35" borderId="10" xfId="54" applyNumberFormat="1" applyFont="1" applyFill="1" applyBorder="1" applyAlignment="1">
      <alignment horizontal="left" vertical="center" wrapText="1"/>
      <protection/>
    </xf>
    <xf numFmtId="0" fontId="1" fillId="35" borderId="10" xfId="54" applyNumberFormat="1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>
      <alignment horizontal="left" vertical="center"/>
      <protection/>
    </xf>
    <xf numFmtId="0" fontId="0" fillId="0" borderId="0" xfId="55">
      <alignment/>
      <protection/>
    </xf>
    <xf numFmtId="0" fontId="2" fillId="33" borderId="0" xfId="55" applyFont="1" applyFill="1" applyBorder="1" applyAlignment="1">
      <alignment horizontal="left" vertical="center"/>
      <protection/>
    </xf>
    <xf numFmtId="172" fontId="2" fillId="33" borderId="0" xfId="55" applyNumberFormat="1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2" fontId="0" fillId="35" borderId="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 wrapText="1"/>
      <protection locked="0"/>
    </xf>
    <xf numFmtId="0" fontId="2" fillId="33" borderId="0" xfId="55" applyFont="1" applyFill="1" applyBorder="1" applyAlignment="1" applyProtection="1">
      <alignment horizontal="left" vertical="center"/>
      <protection locked="0"/>
    </xf>
    <xf numFmtId="172" fontId="2" fillId="33" borderId="0" xfId="55" applyNumberFormat="1" applyFont="1" applyFill="1" applyBorder="1" applyAlignment="1" applyProtection="1">
      <alignment horizontal="left" vertical="center"/>
      <protection locked="0"/>
    </xf>
    <xf numFmtId="0" fontId="2" fillId="33" borderId="10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/>
      <protection/>
    </xf>
    <xf numFmtId="0" fontId="2" fillId="35" borderId="12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left" vertical="center"/>
      <protection/>
    </xf>
    <xf numFmtId="0" fontId="2" fillId="35" borderId="14" xfId="55" applyFont="1" applyFill="1" applyBorder="1" applyAlignment="1">
      <alignment horizontal="left" vertical="center"/>
      <protection/>
    </xf>
    <xf numFmtId="0" fontId="2" fillId="35" borderId="15" xfId="55" applyFont="1" applyFill="1" applyBorder="1" applyAlignment="1">
      <alignment horizontal="left" vertical="center"/>
      <protection/>
    </xf>
    <xf numFmtId="0" fontId="2" fillId="35" borderId="16" xfId="55" applyFont="1" applyFill="1" applyBorder="1" applyAlignment="1">
      <alignment horizontal="left" vertical="center"/>
      <protection/>
    </xf>
    <xf numFmtId="0" fontId="2" fillId="35" borderId="17" xfId="55" applyFont="1" applyFill="1" applyBorder="1" applyAlignment="1">
      <alignment horizontal="left" vertical="center"/>
      <protection/>
    </xf>
    <xf numFmtId="0" fontId="2" fillId="35" borderId="18" xfId="55" applyFont="1" applyFill="1" applyBorder="1" applyAlignment="1">
      <alignment horizontal="left" vertical="center"/>
      <protection/>
    </xf>
    <xf numFmtId="0" fontId="2" fillId="35" borderId="19" xfId="55" applyFont="1" applyFill="1" applyBorder="1" applyAlignment="1">
      <alignment horizontal="left" vertical="center"/>
      <protection/>
    </xf>
    <xf numFmtId="0" fontId="2" fillId="36" borderId="11" xfId="55" applyFont="1" applyFill="1" applyBorder="1" applyAlignment="1">
      <alignment horizontal="left" vertical="center"/>
      <protection/>
    </xf>
    <xf numFmtId="0" fontId="2" fillId="36" borderId="12" xfId="55" applyFont="1" applyFill="1" applyBorder="1" applyAlignment="1">
      <alignment horizontal="left" vertical="center"/>
      <protection/>
    </xf>
    <xf numFmtId="0" fontId="2" fillId="36" borderId="13" xfId="55" applyFont="1" applyFill="1" applyBorder="1" applyAlignment="1">
      <alignment horizontal="left" vertical="center"/>
      <protection/>
    </xf>
    <xf numFmtId="0" fontId="2" fillId="36" borderId="14" xfId="55" applyFont="1" applyFill="1" applyBorder="1" applyAlignment="1">
      <alignment horizontal="left" vertical="center"/>
      <protection/>
    </xf>
    <xf numFmtId="0" fontId="2" fillId="36" borderId="15" xfId="55" applyFont="1" applyFill="1" applyBorder="1" applyAlignment="1">
      <alignment horizontal="left" vertical="center"/>
      <protection/>
    </xf>
    <xf numFmtId="0" fontId="2" fillId="36" borderId="16" xfId="55" applyFont="1" applyFill="1" applyBorder="1" applyAlignment="1">
      <alignment horizontal="left" vertical="center"/>
      <protection/>
    </xf>
    <xf numFmtId="0" fontId="2" fillId="36" borderId="17" xfId="55" applyFont="1" applyFill="1" applyBorder="1" applyAlignment="1">
      <alignment horizontal="left" vertical="center"/>
      <protection/>
    </xf>
    <xf numFmtId="0" fontId="2" fillId="36" borderId="18" xfId="55" applyFont="1" applyFill="1" applyBorder="1" applyAlignment="1">
      <alignment horizontal="left" vertical="center"/>
      <protection/>
    </xf>
    <xf numFmtId="0" fontId="2" fillId="36" borderId="19" xfId="55" applyFont="1" applyFill="1" applyBorder="1" applyAlignment="1">
      <alignment horizontal="left" vertical="center"/>
      <protection/>
    </xf>
    <xf numFmtId="0" fontId="2" fillId="36" borderId="11" xfId="55" applyFont="1" applyFill="1" applyBorder="1" applyAlignment="1">
      <alignment horizontal="left" vertical="center" wrapText="1"/>
      <protection/>
    </xf>
    <xf numFmtId="0" fontId="2" fillId="36" borderId="12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2" fillId="33" borderId="20" xfId="55" applyFont="1" applyFill="1" applyBorder="1" applyAlignment="1">
      <alignment horizontal="left" vertical="center"/>
      <protection/>
    </xf>
    <xf numFmtId="0" fontId="2" fillId="36" borderId="21" xfId="55" applyFont="1" applyFill="1" applyBorder="1" applyAlignment="1">
      <alignment horizontal="left" vertical="center"/>
      <protection/>
    </xf>
    <xf numFmtId="0" fontId="2" fillId="36" borderId="22" xfId="55" applyFont="1" applyFill="1" applyBorder="1" applyAlignment="1">
      <alignment horizontal="left" vertical="center"/>
      <protection/>
    </xf>
    <xf numFmtId="0" fontId="2" fillId="36" borderId="23" xfId="55" applyFont="1" applyFill="1" applyBorder="1" applyAlignment="1">
      <alignment horizontal="left" vertical="center"/>
      <protection/>
    </xf>
    <xf numFmtId="0" fontId="0" fillId="37" borderId="11" xfId="55" applyFont="1" applyFill="1" applyBorder="1" applyAlignment="1" applyProtection="1">
      <alignment horizontal="left" vertical="center" wrapText="1"/>
      <protection locked="0"/>
    </xf>
    <xf numFmtId="0" fontId="0" fillId="37" borderId="12" xfId="55" applyFont="1" applyFill="1" applyBorder="1" applyAlignment="1" applyProtection="1">
      <alignment horizontal="left" vertical="center" wrapText="1"/>
      <protection locked="0"/>
    </xf>
    <xf numFmtId="0" fontId="0" fillId="37" borderId="12" xfId="55" applyFill="1" applyBorder="1">
      <alignment/>
      <protection/>
    </xf>
    <xf numFmtId="0" fontId="0" fillId="37" borderId="13" xfId="55" applyFill="1" applyBorder="1">
      <alignment/>
      <protection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8" borderId="11" xfId="55" applyFont="1" applyFill="1" applyBorder="1" applyAlignment="1" applyProtection="1">
      <alignment horizontal="left" vertical="center" wrapText="1"/>
      <protection locked="0"/>
    </xf>
    <xf numFmtId="0" fontId="0" fillId="38" borderId="12" xfId="55" applyFont="1" applyFill="1" applyBorder="1" applyAlignment="1" applyProtection="1">
      <alignment horizontal="left" vertical="center" wrapText="1"/>
      <protection locked="0"/>
    </xf>
    <xf numFmtId="0" fontId="0" fillId="38" borderId="12" xfId="55" applyFill="1" applyBorder="1">
      <alignment/>
      <protection/>
    </xf>
    <xf numFmtId="0" fontId="0" fillId="38" borderId="13" xfId="55" applyFill="1" applyBorder="1">
      <alignment/>
      <protection/>
    </xf>
    <xf numFmtId="0" fontId="0" fillId="38" borderId="14" xfId="55" applyFill="1" applyBorder="1">
      <alignment/>
      <protection/>
    </xf>
    <xf numFmtId="0" fontId="0" fillId="38" borderId="15" xfId="55" applyFill="1" applyBorder="1">
      <alignment/>
      <protection/>
    </xf>
    <xf numFmtId="0" fontId="0" fillId="38" borderId="16" xfId="55" applyFill="1" applyBorder="1">
      <alignment/>
      <protection/>
    </xf>
    <xf numFmtId="0" fontId="0" fillId="38" borderId="17" xfId="55" applyFill="1" applyBorder="1">
      <alignment/>
      <protection/>
    </xf>
    <xf numFmtId="0" fontId="0" fillId="38" borderId="18" xfId="55" applyFill="1" applyBorder="1">
      <alignment/>
      <protection/>
    </xf>
    <xf numFmtId="0" fontId="0" fillId="38" borderId="19" xfId="55" applyFill="1" applyBorder="1">
      <alignment/>
      <protection/>
    </xf>
    <xf numFmtId="0" fontId="0" fillId="38" borderId="21" xfId="55" applyFill="1" applyBorder="1">
      <alignment/>
      <protection/>
    </xf>
    <xf numFmtId="0" fontId="0" fillId="38" borderId="22" xfId="55" applyFill="1" applyBorder="1">
      <alignment/>
      <protection/>
    </xf>
    <xf numFmtId="0" fontId="0" fillId="38" borderId="23" xfId="55" applyFill="1" applyBorder="1">
      <alignment/>
      <protection/>
    </xf>
    <xf numFmtId="0" fontId="0" fillId="37" borderId="11" xfId="55" applyFill="1" applyBorder="1">
      <alignment/>
      <protection/>
    </xf>
    <xf numFmtId="0" fontId="2" fillId="35" borderId="11" xfId="55" applyFont="1" applyFill="1" applyBorder="1" applyAlignment="1">
      <alignment horizontal="left" vertical="center" wrapText="1"/>
      <protection/>
    </xf>
    <xf numFmtId="0" fontId="2" fillId="35" borderId="12" xfId="55" applyFont="1" applyFill="1" applyBorder="1" applyAlignment="1">
      <alignment horizontal="left" vertical="center" wrapText="1"/>
      <protection/>
    </xf>
    <xf numFmtId="0" fontId="2" fillId="35" borderId="21" xfId="55" applyFont="1" applyFill="1" applyBorder="1" applyAlignment="1">
      <alignment horizontal="left" vertical="center"/>
      <protection/>
    </xf>
    <xf numFmtId="0" fontId="2" fillId="35" borderId="22" xfId="55" applyFont="1" applyFill="1" applyBorder="1" applyAlignment="1">
      <alignment horizontal="left" vertical="center"/>
      <protection/>
    </xf>
    <xf numFmtId="0" fontId="2" fillId="35" borderId="23" xfId="55" applyFont="1" applyFill="1" applyBorder="1" applyAlignment="1">
      <alignment horizontal="left" vertical="center"/>
      <protection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2" fillId="33" borderId="10" xfId="55" applyFont="1" applyFill="1" applyBorder="1" applyAlignment="1" applyProtection="1">
      <alignment horizontal="left" vertical="center"/>
      <protection locked="0"/>
    </xf>
    <xf numFmtId="0" fontId="2" fillId="35" borderId="11" xfId="55" applyFont="1" applyFill="1" applyBorder="1" applyAlignment="1" applyProtection="1">
      <alignment horizontal="left" vertical="center" wrapText="1"/>
      <protection locked="0"/>
    </xf>
    <xf numFmtId="0" fontId="2" fillId="35" borderId="12" xfId="55" applyFont="1" applyFill="1" applyBorder="1" applyAlignment="1" applyProtection="1">
      <alignment horizontal="left" vertical="center" wrapText="1"/>
      <protection locked="0"/>
    </xf>
    <xf numFmtId="0" fontId="2" fillId="35" borderId="12" xfId="55" applyFont="1" applyFill="1" applyBorder="1" applyAlignment="1" applyProtection="1">
      <alignment horizontal="left" vertical="center"/>
      <protection locked="0"/>
    </xf>
    <xf numFmtId="0" fontId="2" fillId="35" borderId="13" xfId="55" applyFont="1" applyFill="1" applyBorder="1" applyAlignment="1" applyProtection="1">
      <alignment horizontal="left" vertical="center"/>
      <protection locked="0"/>
    </xf>
    <xf numFmtId="0" fontId="2" fillId="35" borderId="14" xfId="55" applyFont="1" applyFill="1" applyBorder="1" applyAlignment="1" applyProtection="1">
      <alignment horizontal="left" vertical="center"/>
      <protection locked="0"/>
    </xf>
    <xf numFmtId="0" fontId="2" fillId="35" borderId="15" xfId="55" applyFont="1" applyFill="1" applyBorder="1" applyAlignment="1" applyProtection="1">
      <alignment horizontal="left" vertical="center"/>
      <protection locked="0"/>
    </xf>
    <xf numFmtId="0" fontId="2" fillId="35" borderId="16" xfId="55" applyFont="1" applyFill="1" applyBorder="1" applyAlignment="1" applyProtection="1">
      <alignment horizontal="left" vertical="center"/>
      <protection locked="0"/>
    </xf>
    <xf numFmtId="0" fontId="2" fillId="35" borderId="17" xfId="55" applyFont="1" applyFill="1" applyBorder="1" applyAlignment="1" applyProtection="1">
      <alignment horizontal="left" vertical="center"/>
      <protection locked="0"/>
    </xf>
    <xf numFmtId="0" fontId="2" fillId="35" borderId="18" xfId="55" applyFont="1" applyFill="1" applyBorder="1" applyAlignment="1" applyProtection="1">
      <alignment horizontal="left" vertical="center"/>
      <protection locked="0"/>
    </xf>
    <xf numFmtId="0" fontId="2" fillId="35" borderId="19" xfId="55" applyFont="1" applyFill="1" applyBorder="1" applyAlignment="1" applyProtection="1">
      <alignment horizontal="left" vertical="center"/>
      <protection locked="0"/>
    </xf>
    <xf numFmtId="0" fontId="1" fillId="0" borderId="10" xfId="54" applyNumberFormat="1" applyFont="1" applyBorder="1" applyAlignment="1" applyProtection="1">
      <alignment horizontal="left" vertical="center"/>
      <protection locked="0"/>
    </xf>
    <xf numFmtId="172" fontId="1" fillId="0" borderId="10" xfId="54" applyNumberFormat="1" applyFont="1" applyBorder="1" applyAlignment="1" applyProtection="1">
      <alignment horizontal="left" vertical="center"/>
      <protection locked="0"/>
    </xf>
    <xf numFmtId="0" fontId="1" fillId="0" borderId="0" xfId="54" applyFont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/>
      <protection/>
    </xf>
    <xf numFmtId="172" fontId="1" fillId="0" borderId="10" xfId="54" applyNumberFormat="1" applyFont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 wrapText="1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4" applyNumberFormat="1" applyFont="1" applyBorder="1" applyAlignment="1" applyProtection="1">
      <alignment horizontal="left" vertical="center"/>
      <protection locked="0"/>
    </xf>
    <xf numFmtId="172" fontId="1" fillId="0" borderId="24" xfId="54" applyNumberFormat="1" applyFont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 applyProtection="1">
      <alignment horizontal="left" vertical="center"/>
      <protection locked="0"/>
    </xf>
    <xf numFmtId="0" fontId="1" fillId="33" borderId="25" xfId="54" applyNumberFormat="1" applyFont="1" applyFill="1" applyBorder="1" applyAlignment="1" applyProtection="1">
      <alignment horizontal="left" vertical="center"/>
      <protection locked="0"/>
    </xf>
    <xf numFmtId="0" fontId="1" fillId="0" borderId="26" xfId="54" applyNumberFormat="1" applyFont="1" applyBorder="1" applyAlignment="1" applyProtection="1">
      <alignment horizontal="center" vertical="center"/>
      <protection locked="0"/>
    </xf>
    <xf numFmtId="0" fontId="1" fillId="33" borderId="26" xfId="54" applyNumberFormat="1" applyFont="1" applyFill="1" applyBorder="1" applyAlignment="1">
      <alignment horizontal="center" vertical="center"/>
      <protection/>
    </xf>
    <xf numFmtId="0" fontId="1" fillId="33" borderId="26" xfId="54" applyNumberFormat="1" applyFont="1" applyFill="1" applyBorder="1" applyAlignment="1">
      <alignment horizontal="left" vertical="center" wrapText="1"/>
      <protection/>
    </xf>
    <xf numFmtId="0" fontId="1" fillId="33" borderId="27" xfId="54" applyNumberFormat="1" applyFont="1" applyFill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left" vertical="center" wrapText="1"/>
      <protection/>
    </xf>
    <xf numFmtId="0" fontId="1" fillId="33" borderId="28" xfId="54" applyNumberFormat="1" applyFont="1" applyFill="1" applyBorder="1" applyAlignment="1" applyProtection="1">
      <alignment horizontal="left" vertical="center"/>
      <protection locked="0"/>
    </xf>
    <xf numFmtId="0" fontId="1" fillId="0" borderId="29" xfId="54" applyNumberFormat="1" applyFont="1" applyBorder="1" applyAlignment="1" applyProtection="1">
      <alignment horizontal="center" vertical="center"/>
      <protection locked="0"/>
    </xf>
    <xf numFmtId="0" fontId="1" fillId="33" borderId="29" xfId="54" applyNumberFormat="1" applyFont="1" applyFill="1" applyBorder="1" applyAlignment="1">
      <alignment horizontal="center" vertical="center"/>
      <protection/>
    </xf>
    <xf numFmtId="0" fontId="1" fillId="33" borderId="29" xfId="54" applyNumberFormat="1" applyFont="1" applyFill="1" applyBorder="1" applyAlignment="1">
      <alignment horizontal="left" vertical="center" wrapText="1"/>
      <protection/>
    </xf>
    <xf numFmtId="0" fontId="1" fillId="0" borderId="10" xfId="54" applyBorder="1">
      <alignment/>
      <protection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/>
      <protection locked="0"/>
    </xf>
    <xf numFmtId="172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5" borderId="0" xfId="55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3" borderId="0" xfId="55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 applyProtection="1">
      <alignment horizontal="center" vertical="center"/>
      <protection locked="0"/>
    </xf>
    <xf numFmtId="0" fontId="0" fillId="33" borderId="31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32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3" borderId="33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0" fontId="0" fillId="33" borderId="32" xfId="55" applyNumberFormat="1" applyFont="1" applyFill="1" applyBorder="1" applyAlignment="1">
      <alignment horizontal="center" vertical="center"/>
      <protection/>
    </xf>
    <xf numFmtId="0" fontId="0" fillId="35" borderId="34" xfId="55" applyNumberFormat="1" applyFont="1" applyFill="1" applyBorder="1" applyAlignment="1">
      <alignment horizontal="center" vertical="center"/>
      <protection/>
    </xf>
    <xf numFmtId="0" fontId="0" fillId="35" borderId="26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33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5" xfId="55" applyNumberFormat="1" applyFont="1" applyFill="1" applyBorder="1" applyAlignment="1">
      <alignment horizontal="center" vertical="center"/>
      <protection/>
    </xf>
    <xf numFmtId="172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37" xfId="55" applyNumberFormat="1" applyFont="1" applyFill="1" applyBorder="1" applyAlignment="1" applyProtection="1">
      <alignment horizontal="center" vertical="center"/>
      <protection locked="0"/>
    </xf>
    <xf numFmtId="0" fontId="0" fillId="34" borderId="36" xfId="55" applyNumberFormat="1" applyFont="1" applyFill="1" applyBorder="1" applyAlignment="1" applyProtection="1">
      <alignment horizontal="center" vertical="center"/>
      <protection locked="0"/>
    </xf>
    <xf numFmtId="0" fontId="0" fillId="35" borderId="35" xfId="55" applyNumberFormat="1" applyFont="1" applyFill="1" applyBorder="1" applyAlignment="1">
      <alignment horizontal="center" vertical="center" wrapText="1"/>
      <protection/>
    </xf>
    <xf numFmtId="0" fontId="0" fillId="33" borderId="36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35" borderId="35" xfId="55" applyNumberFormat="1" applyFont="1" applyFill="1" applyBorder="1" applyAlignment="1">
      <alignment horizontal="center" vertical="center"/>
      <protection/>
    </xf>
    <xf numFmtId="0" fontId="0" fillId="35" borderId="36" xfId="55" applyNumberFormat="1" applyFont="1" applyFill="1" applyBorder="1" applyAlignment="1">
      <alignment horizontal="center" vertical="center"/>
      <protection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4" borderId="36" xfId="55" applyNumberFormat="1" applyFont="1" applyFill="1" applyBorder="1" applyAlignment="1" applyProtection="1">
      <alignment horizontal="left" vertical="center"/>
      <protection locked="0"/>
    </xf>
    <xf numFmtId="0" fontId="0" fillId="35" borderId="38" xfId="55" applyNumberFormat="1" applyFont="1" applyFill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center" vertical="center"/>
      <protection/>
    </xf>
    <xf numFmtId="0" fontId="0" fillId="33" borderId="36" xfId="55" applyNumberFormat="1" applyFont="1" applyFill="1" applyBorder="1" applyAlignment="1">
      <alignment horizontal="left" vertical="center"/>
      <protection/>
    </xf>
    <xf numFmtId="0" fontId="0" fillId="35" borderId="31" xfId="55" applyNumberFormat="1" applyFont="1" applyFill="1" applyBorder="1" applyAlignment="1">
      <alignment horizontal="center" vertical="center"/>
      <protection/>
    </xf>
    <xf numFmtId="0" fontId="0" fillId="34" borderId="32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1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3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1" xfId="55" applyNumberFormat="1" applyFont="1" applyFill="1" applyBorder="1" applyAlignment="1" applyProtection="1">
      <alignment horizontal="center" vertical="center"/>
      <protection locked="0"/>
    </xf>
    <xf numFmtId="172" fontId="0" fillId="34" borderId="31" xfId="55" applyNumberFormat="1" applyFont="1" applyFill="1" applyBorder="1" applyAlignment="1" applyProtection="1">
      <alignment horizontal="center" vertical="center"/>
      <protection locked="0"/>
    </xf>
    <xf numFmtId="0" fontId="0" fillId="33" borderId="34" xfId="55" applyNumberFormat="1" applyFont="1" applyFill="1" applyBorder="1" applyAlignment="1" applyProtection="1">
      <alignment horizontal="center" vertical="center"/>
      <protection locked="0"/>
    </xf>
    <xf numFmtId="0" fontId="0" fillId="34" borderId="33" xfId="55" applyNumberFormat="1" applyFont="1" applyFill="1" applyBorder="1" applyAlignment="1" applyProtection="1">
      <alignment horizontal="center" vertical="center"/>
      <protection locked="0"/>
    </xf>
    <xf numFmtId="0" fontId="0" fillId="33" borderId="31" xfId="55" applyNumberFormat="1" applyFont="1" applyFill="1" applyBorder="1" applyAlignment="1">
      <alignment horizontal="left" vertical="center" wrapText="1"/>
      <protection/>
    </xf>
    <xf numFmtId="0" fontId="0" fillId="35" borderId="27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>
      <alignment horizontal="left" vertical="center" wrapText="1"/>
      <protection/>
    </xf>
    <xf numFmtId="0" fontId="0" fillId="35" borderId="10" xfId="55" applyNumberFormat="1" applyFont="1" applyFill="1" applyBorder="1" applyAlignment="1">
      <alignment horizontal="center" vertical="center" wrapText="1"/>
      <protection/>
    </xf>
    <xf numFmtId="0" fontId="0" fillId="33" borderId="32" xfId="55" applyNumberFormat="1" applyFont="1" applyFill="1" applyBorder="1" applyAlignment="1" applyProtection="1">
      <alignment horizontal="center" vertical="center"/>
      <protection locked="0"/>
    </xf>
    <xf numFmtId="0" fontId="0" fillId="33" borderId="39" xfId="55" applyNumberFormat="1" applyFont="1" applyFill="1" applyBorder="1" applyAlignment="1">
      <alignment horizontal="center" vertical="center"/>
      <protection/>
    </xf>
    <xf numFmtId="0" fontId="0" fillId="33" borderId="40" xfId="55" applyNumberFormat="1" applyFont="1" applyFill="1" applyBorder="1" applyAlignment="1">
      <alignment horizontal="center" vertical="center"/>
      <protection/>
    </xf>
    <xf numFmtId="0" fontId="0" fillId="33" borderId="25" xfId="55" applyNumberFormat="1" applyFont="1" applyFill="1" applyBorder="1" applyAlignment="1">
      <alignment horizontal="center" vertical="center"/>
      <protection/>
    </xf>
    <xf numFmtId="0" fontId="0" fillId="33" borderId="27" xfId="55" applyNumberFormat="1" applyFont="1" applyFill="1" applyBorder="1" applyAlignment="1">
      <alignment horizontal="center" vertical="center"/>
      <protection/>
    </xf>
    <xf numFmtId="0" fontId="0" fillId="33" borderId="28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6" fillId="0" borderId="10" xfId="55" applyNumberFormat="1" applyFont="1" applyBorder="1" applyAlignment="1" applyProtection="1">
      <alignment horizontal="center" vertical="center"/>
      <protection locked="0"/>
    </xf>
    <xf numFmtId="0" fontId="9" fillId="33" borderId="10" xfId="55" applyNumberFormat="1" applyFont="1" applyFill="1" applyBorder="1" applyAlignment="1" applyProtection="1">
      <alignment horizontal="center" vertical="center"/>
      <protection locked="0"/>
    </xf>
    <xf numFmtId="0" fontId="9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6" fillId="0" borderId="0" xfId="55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10" fillId="35" borderId="0" xfId="55" applyFont="1" applyFill="1" applyBorder="1" applyAlignment="1" applyProtection="1">
      <alignment horizontal="left" vertical="center"/>
      <protection locked="0"/>
    </xf>
    <xf numFmtId="0" fontId="18" fillId="35" borderId="0" xfId="55" applyFont="1" applyFill="1" applyBorder="1" applyAlignment="1" applyProtection="1">
      <alignment horizontal="left" vertical="center"/>
      <protection locked="0"/>
    </xf>
    <xf numFmtId="0" fontId="4" fillId="35" borderId="0" xfId="55" applyFont="1" applyFill="1" applyBorder="1" applyAlignment="1" applyProtection="1">
      <alignment horizontal="center" vertical="top"/>
      <protection locked="0"/>
    </xf>
    <xf numFmtId="0" fontId="10" fillId="35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Alignment="1" applyProtection="1">
      <alignment horizontal="center" vertical="center" wrapText="1"/>
      <protection locked="0"/>
    </xf>
    <xf numFmtId="0" fontId="13" fillId="0" borderId="0" xfId="55" applyFont="1" applyAlignment="1" applyProtection="1">
      <alignment horizontal="center" vertical="center"/>
      <protection locked="0"/>
    </xf>
    <xf numFmtId="0" fontId="14" fillId="0" borderId="0" xfId="55" applyFont="1" applyAlignment="1" applyProtection="1">
      <alignment horizontal="left" wrapText="1"/>
      <protection locked="0"/>
    </xf>
    <xf numFmtId="0" fontId="0" fillId="0" borderId="0" xfId="55">
      <alignment/>
      <protection/>
    </xf>
    <xf numFmtId="0" fontId="15" fillId="0" borderId="29" xfId="55" applyNumberFormat="1" applyFont="1" applyBorder="1" applyAlignment="1" applyProtection="1">
      <alignment horizontal="center"/>
      <protection locked="0"/>
    </xf>
    <xf numFmtId="0" fontId="12" fillId="0" borderId="29" xfId="55" applyNumberFormat="1" applyFont="1" applyBorder="1" applyAlignment="1" applyProtection="1">
      <alignment horizontal="center" vertical="center"/>
      <protection locked="0"/>
    </xf>
    <xf numFmtId="0" fontId="16" fillId="0" borderId="0" xfId="55" applyFont="1" applyAlignment="1" applyProtection="1">
      <alignment horizontal="center" vertical="center"/>
      <protection locked="0"/>
    </xf>
    <xf numFmtId="0" fontId="10" fillId="0" borderId="0" xfId="55" applyFont="1" applyAlignment="1" applyProtection="1">
      <alignment horizontal="center" vertical="top"/>
      <protection locked="0"/>
    </xf>
    <xf numFmtId="0" fontId="17" fillId="35" borderId="29" xfId="55" applyNumberFormat="1" applyFont="1" applyFill="1" applyBorder="1" applyAlignment="1" applyProtection="1">
      <alignment horizontal="center" wrapText="1"/>
      <protection locked="0"/>
    </xf>
    <xf numFmtId="0" fontId="4" fillId="0" borderId="0" xfId="55" applyFont="1" applyAlignment="1" applyProtection="1">
      <alignment horizontal="center" vertical="top"/>
      <protection locked="0"/>
    </xf>
    <xf numFmtId="0" fontId="10" fillId="0" borderId="0" xfId="55" applyFont="1" applyAlignment="1" applyProtection="1">
      <alignment horizontal="center" vertical="center"/>
      <protection locked="0"/>
    </xf>
    <xf numFmtId="0" fontId="18" fillId="35" borderId="29" xfId="55" applyNumberFormat="1" applyFont="1" applyFill="1" applyBorder="1" applyAlignment="1" applyProtection="1">
      <alignment horizontal="left" vertical="center"/>
      <protection locked="0"/>
    </xf>
    <xf numFmtId="0" fontId="4" fillId="35" borderId="0" xfId="55" applyFont="1" applyFill="1" applyBorder="1" applyAlignment="1" applyProtection="1">
      <alignment horizontal="left" vertical="top"/>
      <protection locked="0"/>
    </xf>
    <xf numFmtId="0" fontId="10" fillId="35" borderId="0" xfId="55" applyFont="1" applyFill="1" applyBorder="1" applyAlignment="1" applyProtection="1">
      <alignment horizontal="left" vertical="center"/>
      <protection locked="0"/>
    </xf>
    <xf numFmtId="0" fontId="18" fillId="0" borderId="29" xfId="55" applyNumberFormat="1" applyFont="1" applyBorder="1" applyAlignment="1" applyProtection="1">
      <alignment horizontal="center" vertical="top"/>
      <protection locked="0"/>
    </xf>
    <xf numFmtId="0" fontId="4" fillId="35" borderId="0" xfId="55" applyFont="1" applyFill="1" applyBorder="1" applyAlignment="1" applyProtection="1">
      <alignment horizontal="center" vertical="top"/>
      <protection locked="0"/>
    </xf>
    <xf numFmtId="0" fontId="10" fillId="35" borderId="0" xfId="55" applyFont="1" applyFill="1" applyBorder="1" applyAlignment="1" applyProtection="1">
      <alignment horizontal="left" vertical="top"/>
      <protection locked="0"/>
    </xf>
    <xf numFmtId="0" fontId="18" fillId="35" borderId="29" xfId="55" applyNumberFormat="1" applyFont="1" applyFill="1" applyBorder="1" applyAlignment="1" applyProtection="1">
      <alignment horizontal="left" vertical="top" wrapText="1"/>
      <protection locked="0"/>
    </xf>
    <xf numFmtId="0" fontId="18" fillId="35" borderId="29" xfId="55" applyNumberFormat="1" applyFont="1" applyFill="1" applyBorder="1" applyAlignment="1" applyProtection="1">
      <alignment horizontal="center" vertical="top"/>
      <protection locked="0"/>
    </xf>
    <xf numFmtId="0" fontId="18" fillId="35" borderId="29" xfId="55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19" fillId="35" borderId="0" xfId="55" applyFont="1" applyFill="1" applyBorder="1" applyAlignment="1" applyProtection="1">
      <alignment horizontal="right" vertical="center"/>
      <protection locked="0"/>
    </xf>
    <xf numFmtId="0" fontId="18" fillId="35" borderId="29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20" xfId="55" applyNumberFormat="1" applyFont="1" applyBorder="1" applyAlignment="1" applyProtection="1">
      <alignment horizontal="center" vertical="center" textRotation="90"/>
      <protection locked="0"/>
    </xf>
    <xf numFmtId="0" fontId="0" fillId="0" borderId="24" xfId="55" applyNumberFormat="1" applyFont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6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6" fillId="0" borderId="10" xfId="55" applyNumberFormat="1" applyFont="1" applyBorder="1" applyAlignment="1" applyProtection="1">
      <alignment horizontal="center" vertical="center"/>
      <protection locked="0"/>
    </xf>
    <xf numFmtId="0" fontId="8" fillId="33" borderId="10" xfId="55" applyNumberFormat="1" applyFont="1" applyFill="1" applyBorder="1" applyAlignment="1" applyProtection="1">
      <alignment horizontal="center" vertical="center"/>
      <protection locked="0"/>
    </xf>
    <xf numFmtId="0" fontId="8" fillId="33" borderId="10" xfId="55" applyNumberFormat="1" applyFont="1" applyFill="1" applyBorder="1" applyAlignment="1" applyProtection="1">
      <alignment horizontal="left" vertical="center"/>
      <protection locked="0"/>
    </xf>
    <xf numFmtId="0" fontId="8" fillId="33" borderId="41" xfId="55" applyNumberFormat="1" applyFont="1" applyFill="1" applyBorder="1" applyAlignment="1" applyProtection="1">
      <alignment horizontal="center" vertical="center"/>
      <protection locked="0"/>
    </xf>
    <xf numFmtId="0" fontId="10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7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9" fillId="0" borderId="0" xfId="55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center" wrapText="1"/>
      <protection locked="0"/>
    </xf>
    <xf numFmtId="0" fontId="6" fillId="33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center" vertical="center"/>
      <protection locked="0"/>
    </xf>
    <xf numFmtId="0" fontId="11" fillId="0" borderId="0" xfId="55" applyFont="1" applyAlignment="1" applyProtection="1">
      <alignment horizontal="center" vertical="center" wrapText="1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9" fillId="0" borderId="10" xfId="55" applyNumberFormat="1" applyFont="1" applyBorder="1" applyAlignment="1" applyProtection="1">
      <alignment horizontal="center" vertical="center"/>
      <protection locked="0"/>
    </xf>
    <xf numFmtId="0" fontId="9" fillId="0" borderId="10" xfId="55" applyNumberFormat="1" applyFont="1" applyBorder="1" applyAlignment="1" applyProtection="1">
      <alignment horizontal="center" vertical="center" wrapText="1"/>
      <protection locked="0"/>
    </xf>
    <xf numFmtId="0" fontId="6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5" xfId="55" applyNumberFormat="1" applyFont="1" applyFill="1" applyBorder="1" applyAlignment="1">
      <alignment horizontal="center" vertical="center" wrapText="1"/>
      <protection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31" xfId="55" applyNumberFormat="1" applyFont="1" applyFill="1" applyBorder="1" applyAlignment="1">
      <alignment horizontal="right" vertical="center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0" fontId="0" fillId="33" borderId="33" xfId="55" applyNumberFormat="1" applyFont="1" applyFill="1" applyBorder="1" applyAlignment="1">
      <alignment horizontal="center" vertical="center" wrapText="1"/>
      <protection/>
    </xf>
    <xf numFmtId="0" fontId="0" fillId="35" borderId="10" xfId="55" applyNumberFormat="1" applyFont="1" applyFill="1" applyBorder="1" applyAlignment="1">
      <alignment horizontal="right" vertical="center"/>
      <protection/>
    </xf>
    <xf numFmtId="0" fontId="0" fillId="33" borderId="36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5" borderId="35" xfId="55" applyNumberFormat="1" applyFont="1" applyFill="1" applyBorder="1" applyAlignment="1">
      <alignment horizontal="center" vertical="center" wrapText="1"/>
      <protection/>
    </xf>
    <xf numFmtId="0" fontId="0" fillId="33" borderId="30" xfId="55" applyNumberFormat="1" applyFont="1" applyFill="1" applyBorder="1" applyAlignment="1">
      <alignment horizontal="left" vertical="center" wrapText="1"/>
      <protection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4" borderId="42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43" xfId="55" applyNumberFormat="1" applyFont="1" applyFill="1" applyBorder="1" applyAlignment="1">
      <alignment horizontal="left" vertical="center" wrapText="1"/>
      <protection/>
    </xf>
    <xf numFmtId="0" fontId="0" fillId="33" borderId="43" xfId="55" applyNumberFormat="1" applyFont="1" applyFill="1" applyBorder="1" applyAlignment="1">
      <alignment horizontal="center" vertical="center"/>
      <protection/>
    </xf>
    <xf numFmtId="0" fontId="0" fillId="33" borderId="44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55" applyNumberFormat="1" applyFont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6" fillId="33" borderId="10" xfId="55" applyNumberFormat="1" applyFont="1" applyFill="1" applyBorder="1" applyAlignment="1">
      <alignment horizontal="center" vertical="center"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1" fillId="0" borderId="10" xfId="54" applyNumberFormat="1" applyFont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0" borderId="29" xfId="54" applyNumberFormat="1" applyFont="1" applyBorder="1" applyAlignment="1">
      <alignment horizontal="center" vertical="center"/>
      <protection/>
    </xf>
    <xf numFmtId="0" fontId="1" fillId="0" borderId="38" xfId="54" applyNumberFormat="1" applyFont="1" applyBorder="1" applyAlignment="1">
      <alignment horizontal="center" vertical="center"/>
      <protection/>
    </xf>
    <xf numFmtId="0" fontId="1" fillId="34" borderId="29" xfId="54" applyNumberFormat="1" applyFont="1" applyFill="1" applyBorder="1" applyAlignment="1" applyProtection="1">
      <alignment horizontal="center" vertical="center"/>
      <protection locked="0"/>
    </xf>
    <xf numFmtId="0" fontId="1" fillId="34" borderId="38" xfId="54" applyNumberFormat="1" applyFont="1" applyFill="1" applyBorder="1" applyAlignment="1" applyProtection="1">
      <alignment horizontal="center" vertical="center"/>
      <protection locked="0"/>
    </xf>
    <xf numFmtId="0" fontId="1" fillId="34" borderId="29" xfId="54" applyNumberFormat="1" applyFont="1" applyFill="1" applyBorder="1" applyAlignment="1" applyProtection="1">
      <alignment horizontal="left" vertical="center" wrapText="1"/>
      <protection locked="0"/>
    </xf>
    <xf numFmtId="0" fontId="1" fillId="34" borderId="38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4" applyNumberFormat="1" applyFont="1" applyFill="1" applyBorder="1" applyAlignment="1">
      <alignment horizontal="center" vertical="center"/>
      <protection/>
    </xf>
    <xf numFmtId="0" fontId="1" fillId="33" borderId="38" xfId="54" applyNumberFormat="1" applyFont="1" applyFill="1" applyBorder="1" applyAlignment="1">
      <alignment horizontal="center" vertical="center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33" borderId="45" xfId="55" applyFont="1" applyFill="1" applyBorder="1" applyAlignment="1">
      <alignment horizontal="left" vertical="center" wrapText="1"/>
      <protection/>
    </xf>
    <xf numFmtId="0" fontId="2" fillId="33" borderId="20" xfId="55" applyFont="1" applyFill="1" applyBorder="1" applyAlignment="1">
      <alignment horizontal="left" vertical="center"/>
      <protection/>
    </xf>
    <xf numFmtId="0" fontId="2" fillId="33" borderId="25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5" borderId="45" xfId="55" applyFont="1" applyFill="1" applyBorder="1" applyAlignment="1">
      <alignment horizontal="left" vertical="center" wrapText="1"/>
      <protection/>
    </xf>
    <xf numFmtId="0" fontId="0" fillId="35" borderId="25" xfId="55" applyFont="1" applyFill="1" applyBorder="1" applyAlignment="1">
      <alignment horizontal="left" vertical="center" wrapText="1"/>
      <protection/>
    </xf>
    <xf numFmtId="0" fontId="2" fillId="33" borderId="10" xfId="55" applyFont="1" applyFill="1" applyBorder="1" applyAlignment="1" applyProtection="1">
      <alignment horizontal="left" vertical="center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4" fillId="35" borderId="20" xfId="55" applyFont="1" applyFill="1" applyBorder="1" applyAlignment="1" applyProtection="1">
      <alignment horizontal="left" vertical="center"/>
      <protection locked="0"/>
    </xf>
    <xf numFmtId="0" fontId="4" fillId="35" borderId="45" xfId="55" applyFont="1" applyFill="1" applyBorder="1" applyAlignment="1">
      <alignment horizontal="left" vertical="center" wrapText="1"/>
      <protection/>
    </xf>
    <xf numFmtId="0" fontId="4" fillId="35" borderId="25" xfId="55" applyFont="1" applyFill="1" applyBorder="1" applyAlignment="1">
      <alignment horizontal="left" vertical="center" wrapText="1"/>
      <protection/>
    </xf>
    <xf numFmtId="0" fontId="1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4" applyNumberFormat="1" applyFont="1" applyFill="1" applyBorder="1" applyAlignment="1">
      <alignment horizontal="center" vertical="center" wrapText="1"/>
      <protection/>
    </xf>
    <xf numFmtId="0" fontId="1" fillId="35" borderId="10" xfId="54" applyNumberFormat="1" applyFont="1" applyFill="1" applyBorder="1" applyAlignment="1">
      <alignment horizontal="center" vertical="center"/>
      <protection/>
    </xf>
    <xf numFmtId="0" fontId="2" fillId="0" borderId="45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0" borderId="46" xfId="0" applyNumberFormat="1" applyFont="1" applyBorder="1" applyAlignment="1">
      <alignment horizontal="left" vertical="top"/>
    </xf>
    <xf numFmtId="0" fontId="2" fillId="35" borderId="45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46" xfId="0" applyNumberFormat="1" applyFont="1" applyFill="1" applyBorder="1" applyAlignment="1" applyProtection="1">
      <alignment horizontal="left" vertical="top"/>
      <protection locked="0"/>
    </xf>
    <xf numFmtId="0" fontId="1" fillId="34" borderId="45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46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55" applyFont="1" applyFill="1" applyBorder="1" applyAlignment="1" applyProtection="1">
      <alignment horizontal="center" vertical="center"/>
      <protection locked="0"/>
    </xf>
    <xf numFmtId="0" fontId="0" fillId="0" borderId="0" xfId="55" applyFill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13">
      <selection activeCell="A13" sqref="A13:AV13"/>
    </sheetView>
  </sheetViews>
  <sheetFormatPr defaultColWidth="14.66015625" defaultRowHeight="13.5" customHeight="1"/>
  <cols>
    <col min="1" max="2" width="3.33203125" style="23" customWidth="1"/>
    <col min="3" max="3" width="10.66015625" style="23" customWidth="1"/>
    <col min="4" max="4" width="10" style="23" customWidth="1"/>
    <col min="5" max="48" width="3.33203125" style="23" customWidth="1"/>
    <col min="49" max="16384" width="14.66015625" style="23" customWidth="1"/>
  </cols>
  <sheetData>
    <row r="1" spans="4:48" ht="30.75" customHeight="1">
      <c r="D1" s="203"/>
      <c r="E1" s="203"/>
      <c r="F1" s="203"/>
      <c r="G1" s="208" t="s">
        <v>388</v>
      </c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9" t="s">
        <v>389</v>
      </c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</row>
    <row r="2" spans="4:48" ht="17.25" customHeight="1">
      <c r="D2" s="203"/>
      <c r="E2" s="203"/>
      <c r="F2" s="203"/>
      <c r="AF2" s="208" t="s">
        <v>390</v>
      </c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</row>
    <row r="3" spans="1:48" ht="3.75" customHeight="1">
      <c r="A3" s="203"/>
      <c r="B3" s="203"/>
      <c r="C3" s="203"/>
      <c r="D3" s="203"/>
      <c r="E3" s="203"/>
      <c r="F3" s="203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28"/>
      <c r="AS3" s="28"/>
      <c r="AT3" s="199"/>
      <c r="AU3" s="28"/>
      <c r="AV3" s="28"/>
    </row>
    <row r="4" spans="4:48" ht="17.25" customHeight="1">
      <c r="D4" s="203"/>
      <c r="E4" s="203"/>
      <c r="F4" s="203"/>
      <c r="AF4" s="208" t="s">
        <v>391</v>
      </c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</row>
    <row r="5" spans="1:48" ht="23.25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</row>
    <row r="6" spans="1:48" ht="8.25" customHeight="1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0"/>
      <c r="AF6" s="213" t="s">
        <v>392</v>
      </c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</row>
    <row r="7" spans="1:48" ht="8.25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</row>
    <row r="8" spans="4:6" ht="8.25" customHeight="1">
      <c r="D8" s="203"/>
      <c r="E8" s="203"/>
      <c r="F8" s="203"/>
    </row>
    <row r="9" spans="1:48" ht="38.25" customHeight="1">
      <c r="A9" s="214" t="s">
        <v>393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</row>
    <row r="10" spans="1:48" ht="13.5" customHeight="1">
      <c r="A10" s="215" t="s">
        <v>415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</row>
    <row r="11" spans="1:48" ht="17.25" customHeight="1">
      <c r="A11" s="216" t="s">
        <v>394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</row>
    <row r="12" spans="1:48" ht="18.75" customHeight="1">
      <c r="A12" s="217" t="s">
        <v>395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</row>
    <row r="13" spans="1:48" ht="26.25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</row>
    <row r="14" spans="1:48" ht="17.25" customHeight="1">
      <c r="A14" s="219" t="s">
        <v>396</v>
      </c>
      <c r="B14" s="219"/>
      <c r="C14" s="219"/>
      <c r="D14" s="219"/>
      <c r="E14" s="219"/>
      <c r="F14" s="203"/>
      <c r="G14" s="219" t="s">
        <v>397</v>
      </c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</row>
    <row r="15" spans="1:48" ht="19.5" customHeight="1">
      <c r="A15" s="220" t="s">
        <v>398</v>
      </c>
      <c r="B15" s="220"/>
      <c r="C15" s="220"/>
      <c r="D15" s="220"/>
      <c r="E15" s="220"/>
      <c r="F15" s="220"/>
      <c r="G15" s="220" t="s">
        <v>399</v>
      </c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6"/>
    </row>
    <row r="16" spans="1:48" ht="19.5" customHeight="1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P16" s="222" t="s">
        <v>417</v>
      </c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</row>
    <row r="17" spans="1:48" ht="18" customHeight="1">
      <c r="A17" s="204"/>
      <c r="E17" s="205"/>
      <c r="O17" s="206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</row>
    <row r="18" spans="1:9" ht="13.5" customHeight="1">
      <c r="A18" s="223"/>
      <c r="B18" s="223"/>
      <c r="C18" s="223"/>
      <c r="D18" s="223"/>
      <c r="E18" s="223"/>
      <c r="F18" s="223"/>
      <c r="G18" s="223"/>
      <c r="H18" s="223"/>
      <c r="I18" s="223"/>
    </row>
    <row r="19" spans="1:48" ht="15" customHeight="1">
      <c r="A19" s="224" t="s">
        <v>400</v>
      </c>
      <c r="B19" s="224"/>
      <c r="C19" s="224"/>
      <c r="D19" s="224"/>
      <c r="E19" s="224"/>
      <c r="F19" s="224"/>
      <c r="G19" s="225" t="s">
        <v>401</v>
      </c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</row>
    <row r="20" spans="1:48" ht="13.5" customHeight="1" hidden="1">
      <c r="A20" s="207"/>
      <c r="G20" s="225" t="s">
        <v>402</v>
      </c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</row>
    <row r="21" spans="1:48" ht="13.5" customHeight="1" hidden="1">
      <c r="A21" s="207"/>
      <c r="G21" s="225" t="s">
        <v>403</v>
      </c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</row>
    <row r="22" spans="1:48" ht="13.5" customHeight="1" hidden="1">
      <c r="A22" s="207"/>
      <c r="G22" s="225" t="s">
        <v>404</v>
      </c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</row>
    <row r="23" spans="1:48" ht="13.5" customHeight="1" hidden="1">
      <c r="A23" s="207"/>
      <c r="G23" s="225" t="s">
        <v>405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</row>
    <row r="24" spans="1:48" ht="13.5" customHeight="1" hidden="1">
      <c r="A24" s="207"/>
      <c r="G24" s="225" t="s">
        <v>406</v>
      </c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</row>
    <row r="25" spans="1:48" ht="13.5" customHeight="1" hidden="1">
      <c r="A25" s="207"/>
      <c r="G25" s="225" t="s">
        <v>407</v>
      </c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</row>
    <row r="26" spans="1:48" ht="13.5" customHeight="1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4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6"/>
      <c r="AS26" s="26"/>
      <c r="AT26" s="203"/>
      <c r="AU26" s="26"/>
      <c r="AV26" s="26"/>
    </row>
    <row r="27" spans="1:48" ht="17.25" customHeight="1">
      <c r="A27" s="221" t="s">
        <v>408</v>
      </c>
      <c r="B27" s="221"/>
      <c r="C27" s="221"/>
      <c r="D27" s="221"/>
      <c r="E27" s="221"/>
      <c r="F27" s="221"/>
      <c r="G27" s="226" t="s">
        <v>409</v>
      </c>
      <c r="H27" s="226"/>
      <c r="I27" s="226"/>
      <c r="J27" s="226"/>
      <c r="K27" s="226"/>
      <c r="L27" s="226"/>
      <c r="M27" s="226"/>
      <c r="N27" s="226"/>
      <c r="O27" s="203"/>
      <c r="P27" s="221" t="s">
        <v>416</v>
      </c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6" t="s">
        <v>410</v>
      </c>
      <c r="AD27" s="226"/>
      <c r="AE27" s="226"/>
      <c r="AF27" s="226"/>
      <c r="AG27" s="226"/>
      <c r="AH27" s="203"/>
      <c r="AI27" s="221" t="s">
        <v>411</v>
      </c>
      <c r="AJ27" s="221"/>
      <c r="AK27" s="221"/>
      <c r="AL27" s="221"/>
      <c r="AM27" s="221"/>
      <c r="AN27" s="221"/>
      <c r="AO27" s="221"/>
      <c r="AP27" s="221"/>
      <c r="AQ27" s="221"/>
      <c r="AR27" s="221"/>
      <c r="AS27" s="226" t="s">
        <v>412</v>
      </c>
      <c r="AT27" s="226"/>
      <c r="AU27" s="226"/>
      <c r="AV27" s="226"/>
    </row>
    <row r="28" spans="1:48" ht="13.5" customHeight="1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6"/>
      <c r="AS28" s="26"/>
      <c r="AT28" s="203"/>
      <c r="AU28" s="26"/>
      <c r="AV28" s="26"/>
    </row>
    <row r="29" spans="1:48" ht="18.75" customHeight="1">
      <c r="A29" s="221" t="s">
        <v>413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7" t="s">
        <v>414</v>
      </c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</row>
    <row r="30" spans="1:48" ht="13.5" customHeight="1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</row>
    <row r="31" ht="7.5" customHeight="1"/>
    <row r="32" spans="1:26" ht="13.5" customHeight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9"/>
      <c r="M32" s="229"/>
      <c r="N32" s="230"/>
      <c r="O32" s="230"/>
      <c r="P32" s="230"/>
      <c r="Q32" s="230"/>
      <c r="R32" s="230"/>
      <c r="S32" s="229"/>
      <c r="T32" s="229"/>
      <c r="U32" s="219"/>
      <c r="V32" s="219"/>
      <c r="W32" s="219"/>
      <c r="X32" s="219"/>
      <c r="Y32" s="219"/>
      <c r="Z32" s="219"/>
    </row>
  </sheetData>
  <sheetProtection/>
  <mergeCells count="42">
    <mergeCell ref="A29:T29"/>
    <mergeCell ref="U29:AV29"/>
    <mergeCell ref="U30:AV30"/>
    <mergeCell ref="A32:K32"/>
    <mergeCell ref="L32:M32"/>
    <mergeCell ref="N32:R32"/>
    <mergeCell ref="S32:T32"/>
    <mergeCell ref="U32:Z32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19:F19"/>
    <mergeCell ref="G19:AV19"/>
    <mergeCell ref="G20:AV20"/>
    <mergeCell ref="G21:AV21"/>
    <mergeCell ref="G22:AV22"/>
    <mergeCell ref="G23:AV23"/>
    <mergeCell ref="A15:F15"/>
    <mergeCell ref="G15:AU15"/>
    <mergeCell ref="A16:N16"/>
    <mergeCell ref="P16:AV16"/>
    <mergeCell ref="P17:AV17"/>
    <mergeCell ref="A18:I18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5:L7"/>
    <mergeCell ref="AF5:AV5"/>
    <mergeCell ref="AF6:AV7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A1">
      <selection activeCell="H127" sqref="H127:W127"/>
    </sheetView>
  </sheetViews>
  <sheetFormatPr defaultColWidth="14.66015625" defaultRowHeight="13.5" customHeight="1"/>
  <cols>
    <col min="1" max="1" width="6.5" style="23" customWidth="1"/>
    <col min="2" max="68" width="3.33203125" style="23" customWidth="1"/>
    <col min="69" max="16384" width="14.66015625" style="23" customWidth="1"/>
  </cols>
  <sheetData>
    <row r="1" spans="1:34" ht="7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</row>
    <row r="2" spans="1:17" ht="19.5" customHeight="1">
      <c r="A2" s="231" t="s">
        <v>291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</row>
    <row r="3" spans="1:53" ht="11.25" customHeight="1">
      <c r="A3" s="232" t="s">
        <v>292</v>
      </c>
      <c r="B3" s="232" t="s">
        <v>293</v>
      </c>
      <c r="C3" s="232"/>
      <c r="D3" s="232"/>
      <c r="E3" s="232"/>
      <c r="F3" s="233" t="s">
        <v>294</v>
      </c>
      <c r="G3" s="232" t="s">
        <v>295</v>
      </c>
      <c r="H3" s="232"/>
      <c r="I3" s="232"/>
      <c r="J3" s="233" t="s">
        <v>296</v>
      </c>
      <c r="K3" s="232" t="s">
        <v>297</v>
      </c>
      <c r="L3" s="232"/>
      <c r="M3" s="232"/>
      <c r="N3" s="168"/>
      <c r="O3" s="232" t="s">
        <v>298</v>
      </c>
      <c r="P3" s="232"/>
      <c r="Q3" s="232"/>
      <c r="R3" s="232"/>
      <c r="S3" s="233" t="s">
        <v>299</v>
      </c>
      <c r="T3" s="232" t="s">
        <v>300</v>
      </c>
      <c r="U3" s="232"/>
      <c r="V3" s="232"/>
      <c r="W3" s="233" t="s">
        <v>301</v>
      </c>
      <c r="X3" s="232" t="s">
        <v>302</v>
      </c>
      <c r="Y3" s="232"/>
      <c r="Z3" s="232"/>
      <c r="AA3" s="233" t="s">
        <v>303</v>
      </c>
      <c r="AB3" s="232" t="s">
        <v>304</v>
      </c>
      <c r="AC3" s="232"/>
      <c r="AD3" s="232"/>
      <c r="AE3" s="232"/>
      <c r="AF3" s="233" t="s">
        <v>305</v>
      </c>
      <c r="AG3" s="232" t="s">
        <v>306</v>
      </c>
      <c r="AH3" s="232"/>
      <c r="AI3" s="232"/>
      <c r="AJ3" s="233" t="s">
        <v>307</v>
      </c>
      <c r="AK3" s="232" t="s">
        <v>308</v>
      </c>
      <c r="AL3" s="232"/>
      <c r="AM3" s="232"/>
      <c r="AN3" s="232"/>
      <c r="AO3" s="232" t="s">
        <v>309</v>
      </c>
      <c r="AP3" s="232"/>
      <c r="AQ3" s="232"/>
      <c r="AR3" s="232"/>
      <c r="AS3" s="233" t="s">
        <v>310</v>
      </c>
      <c r="AT3" s="232" t="s">
        <v>311</v>
      </c>
      <c r="AU3" s="232"/>
      <c r="AV3" s="232"/>
      <c r="AW3" s="233" t="s">
        <v>312</v>
      </c>
      <c r="AX3" s="232" t="s">
        <v>313</v>
      </c>
      <c r="AY3" s="232"/>
      <c r="AZ3" s="232"/>
      <c r="BA3" s="232"/>
    </row>
    <row r="4" spans="1:53" ht="60.75" customHeight="1">
      <c r="A4" s="232"/>
      <c r="B4" s="132" t="s">
        <v>314</v>
      </c>
      <c r="C4" s="132" t="s">
        <v>315</v>
      </c>
      <c r="D4" s="132" t="s">
        <v>316</v>
      </c>
      <c r="E4" s="132" t="s">
        <v>317</v>
      </c>
      <c r="F4" s="234"/>
      <c r="G4" s="132" t="s">
        <v>318</v>
      </c>
      <c r="H4" s="132" t="s">
        <v>319</v>
      </c>
      <c r="I4" s="132" t="s">
        <v>320</v>
      </c>
      <c r="J4" s="234"/>
      <c r="K4" s="132" t="s">
        <v>321</v>
      </c>
      <c r="L4" s="132" t="s">
        <v>322</v>
      </c>
      <c r="M4" s="132" t="s">
        <v>323</v>
      </c>
      <c r="N4" s="132" t="s">
        <v>324</v>
      </c>
      <c r="O4" s="132" t="s">
        <v>314</v>
      </c>
      <c r="P4" s="132" t="s">
        <v>315</v>
      </c>
      <c r="Q4" s="132" t="s">
        <v>316</v>
      </c>
      <c r="R4" s="132" t="s">
        <v>317</v>
      </c>
      <c r="S4" s="234"/>
      <c r="T4" s="132" t="s">
        <v>325</v>
      </c>
      <c r="U4" s="132" t="s">
        <v>326</v>
      </c>
      <c r="V4" s="132" t="s">
        <v>327</v>
      </c>
      <c r="W4" s="234"/>
      <c r="X4" s="132" t="s">
        <v>328</v>
      </c>
      <c r="Y4" s="132" t="s">
        <v>329</v>
      </c>
      <c r="Z4" s="132" t="s">
        <v>330</v>
      </c>
      <c r="AA4" s="234"/>
      <c r="AB4" s="132" t="s">
        <v>328</v>
      </c>
      <c r="AC4" s="132" t="s">
        <v>329</v>
      </c>
      <c r="AD4" s="132" t="s">
        <v>330</v>
      </c>
      <c r="AE4" s="132" t="s">
        <v>331</v>
      </c>
      <c r="AF4" s="234"/>
      <c r="AG4" s="132" t="s">
        <v>318</v>
      </c>
      <c r="AH4" s="132" t="s">
        <v>319</v>
      </c>
      <c r="AI4" s="132" t="s">
        <v>320</v>
      </c>
      <c r="AJ4" s="234"/>
      <c r="AK4" s="132" t="s">
        <v>332</v>
      </c>
      <c r="AL4" s="132" t="s">
        <v>333</v>
      </c>
      <c r="AM4" s="132" t="s">
        <v>334</v>
      </c>
      <c r="AN4" s="132" t="s">
        <v>335</v>
      </c>
      <c r="AO4" s="132" t="s">
        <v>314</v>
      </c>
      <c r="AP4" s="132" t="s">
        <v>315</v>
      </c>
      <c r="AQ4" s="132" t="s">
        <v>316</v>
      </c>
      <c r="AR4" s="132" t="s">
        <v>317</v>
      </c>
      <c r="AS4" s="234"/>
      <c r="AT4" s="132" t="s">
        <v>318</v>
      </c>
      <c r="AU4" s="132" t="s">
        <v>319</v>
      </c>
      <c r="AV4" s="132" t="s">
        <v>320</v>
      </c>
      <c r="AW4" s="234"/>
      <c r="AX4" s="132" t="s">
        <v>321</v>
      </c>
      <c r="AY4" s="132" t="s">
        <v>322</v>
      </c>
      <c r="AZ4" s="132" t="s">
        <v>323</v>
      </c>
      <c r="BA4" s="192" t="s">
        <v>336</v>
      </c>
    </row>
    <row r="5" spans="1:53" ht="9.75" customHeight="1">
      <c r="A5" s="232"/>
      <c r="B5" s="152" t="s">
        <v>7</v>
      </c>
      <c r="C5" s="152" t="s">
        <v>9</v>
      </c>
      <c r="D5" s="152" t="s">
        <v>11</v>
      </c>
      <c r="E5" s="152" t="s">
        <v>13</v>
      </c>
      <c r="F5" s="152" t="s">
        <v>78</v>
      </c>
      <c r="G5" s="152" t="s">
        <v>117</v>
      </c>
      <c r="H5" s="152" t="s">
        <v>119</v>
      </c>
      <c r="I5" s="152" t="s">
        <v>121</v>
      </c>
      <c r="J5" s="152" t="s">
        <v>111</v>
      </c>
      <c r="K5" s="152" t="s">
        <v>127</v>
      </c>
      <c r="L5" s="152" t="s">
        <v>129</v>
      </c>
      <c r="M5" s="152" t="s">
        <v>71</v>
      </c>
      <c r="N5" s="152" t="s">
        <v>160</v>
      </c>
      <c r="O5" s="152" t="s">
        <v>161</v>
      </c>
      <c r="P5" s="152" t="s">
        <v>162</v>
      </c>
      <c r="Q5" s="152" t="s">
        <v>163</v>
      </c>
      <c r="R5" s="152" t="s">
        <v>164</v>
      </c>
      <c r="S5" s="152" t="s">
        <v>165</v>
      </c>
      <c r="T5" s="152" t="s">
        <v>166</v>
      </c>
      <c r="U5" s="152" t="s">
        <v>167</v>
      </c>
      <c r="V5" s="152" t="s">
        <v>197</v>
      </c>
      <c r="W5" s="152" t="s">
        <v>243</v>
      </c>
      <c r="X5" s="152" t="s">
        <v>337</v>
      </c>
      <c r="Y5" s="152" t="s">
        <v>245</v>
      </c>
      <c r="Z5" s="152" t="s">
        <v>198</v>
      </c>
      <c r="AA5" s="152" t="s">
        <v>199</v>
      </c>
      <c r="AB5" s="152" t="s">
        <v>338</v>
      </c>
      <c r="AC5" s="152" t="s">
        <v>200</v>
      </c>
      <c r="AD5" s="152" t="s">
        <v>201</v>
      </c>
      <c r="AE5" s="152" t="s">
        <v>202</v>
      </c>
      <c r="AF5" s="152" t="s">
        <v>203</v>
      </c>
      <c r="AG5" s="152" t="s">
        <v>204</v>
      </c>
      <c r="AH5" s="152" t="s">
        <v>205</v>
      </c>
      <c r="AI5" s="152" t="s">
        <v>206</v>
      </c>
      <c r="AJ5" s="152" t="s">
        <v>339</v>
      </c>
      <c r="AK5" s="152" t="s">
        <v>242</v>
      </c>
      <c r="AL5" s="152" t="s">
        <v>340</v>
      </c>
      <c r="AM5" s="152" t="s">
        <v>207</v>
      </c>
      <c r="AN5" s="152" t="s">
        <v>208</v>
      </c>
      <c r="AO5" s="152" t="s">
        <v>240</v>
      </c>
      <c r="AP5" s="152" t="s">
        <v>209</v>
      </c>
      <c r="AQ5" s="152" t="s">
        <v>210</v>
      </c>
      <c r="AR5" s="152" t="s">
        <v>211</v>
      </c>
      <c r="AS5" s="152" t="s">
        <v>212</v>
      </c>
      <c r="AT5" s="152" t="s">
        <v>213</v>
      </c>
      <c r="AU5" s="152" t="s">
        <v>214</v>
      </c>
      <c r="AV5" s="152" t="s">
        <v>215</v>
      </c>
      <c r="AW5" s="152" t="s">
        <v>244</v>
      </c>
      <c r="AX5" s="152" t="s">
        <v>252</v>
      </c>
      <c r="AY5" s="152" t="s">
        <v>341</v>
      </c>
      <c r="AZ5" s="152" t="s">
        <v>342</v>
      </c>
      <c r="BA5" s="193" t="s">
        <v>241</v>
      </c>
    </row>
    <row r="6" spans="1:53" ht="13.5" customHeight="1" hidden="1">
      <c r="A6" s="152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</row>
    <row r="7" spans="1:53" ht="13.5" customHeight="1" hidden="1">
      <c r="A7" s="236" t="s">
        <v>91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8"/>
    </row>
    <row r="8" spans="1:53" ht="13.5" customHeight="1" hidden="1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8"/>
    </row>
    <row r="9" spans="1:2" ht="13.5" customHeight="1" hidden="1">
      <c r="A9" s="152"/>
      <c r="B9" s="191"/>
    </row>
    <row r="10" spans="1:55" ht="13.5" customHeight="1" hidden="1">
      <c r="A10" s="236" t="s">
        <v>343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194"/>
      <c r="BC10" s="191"/>
    </row>
    <row r="11" spans="1:53" ht="13.5" customHeight="1" hidden="1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</row>
    <row r="12" spans="1:53" ht="13.5" customHeight="1" hidden="1">
      <c r="A12" s="152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:64" ht="13.5" customHeight="1" hidden="1">
      <c r="A13" s="236" t="s">
        <v>344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194"/>
      <c r="BC13" s="191"/>
      <c r="BD13" s="194"/>
      <c r="BE13" s="194"/>
      <c r="BF13" s="191"/>
      <c r="BG13" s="194"/>
      <c r="BH13" s="194"/>
      <c r="BI13" s="191"/>
      <c r="BJ13" s="194"/>
      <c r="BK13" s="194"/>
      <c r="BL13" s="191"/>
    </row>
    <row r="14" spans="1:64" ht="13.5" customHeight="1" hidden="1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194"/>
      <c r="BC14" s="191"/>
      <c r="BD14" s="194"/>
      <c r="BE14" s="194"/>
      <c r="BF14" s="191"/>
      <c r="BG14" s="194"/>
      <c r="BH14" s="194"/>
      <c r="BI14" s="191"/>
      <c r="BJ14" s="194"/>
      <c r="BK14" s="194"/>
      <c r="BL14" s="191"/>
    </row>
    <row r="15" spans="1:64" ht="13.5" customHeight="1" hidden="1">
      <c r="A15" s="152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194"/>
      <c r="BC15" s="191"/>
      <c r="BD15" s="194"/>
      <c r="BE15" s="194"/>
      <c r="BF15" s="191"/>
      <c r="BG15" s="194"/>
      <c r="BH15" s="194"/>
      <c r="BI15" s="191"/>
      <c r="BJ15" s="194"/>
      <c r="BK15" s="194"/>
      <c r="BL15" s="191"/>
    </row>
    <row r="16" spans="1:64" ht="13.5" customHeight="1" hidden="1">
      <c r="A16" s="236" t="s">
        <v>345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194"/>
      <c r="BC16" s="191"/>
      <c r="BD16" s="194"/>
      <c r="BE16" s="194"/>
      <c r="BF16" s="191"/>
      <c r="BG16" s="194"/>
      <c r="BH16" s="194"/>
      <c r="BI16" s="191"/>
      <c r="BJ16" s="194"/>
      <c r="BK16" s="194"/>
      <c r="BL16" s="191"/>
    </row>
    <row r="17" spans="1:64" ht="13.5" customHeight="1" hidden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194"/>
      <c r="BC17" s="191"/>
      <c r="BD17" s="194"/>
      <c r="BE17" s="194"/>
      <c r="BF17" s="191"/>
      <c r="BG17" s="194"/>
      <c r="BH17" s="194"/>
      <c r="BI17" s="191"/>
      <c r="BJ17" s="194"/>
      <c r="BK17" s="194"/>
      <c r="BL17" s="191"/>
    </row>
    <row r="18" spans="1:64" ht="13.5" customHeight="1" hidden="1">
      <c r="A18" s="152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194"/>
      <c r="BC18" s="191"/>
      <c r="BD18" s="194"/>
      <c r="BE18" s="194"/>
      <c r="BF18" s="191"/>
      <c r="BG18" s="194"/>
      <c r="BH18" s="194"/>
      <c r="BI18" s="191"/>
      <c r="BJ18" s="194"/>
      <c r="BK18" s="194"/>
      <c r="BL18" s="191"/>
    </row>
    <row r="19" spans="1:64" ht="13.5" customHeight="1" hidden="1">
      <c r="A19" s="236" t="s">
        <v>346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194"/>
      <c r="BC19" s="191"/>
      <c r="BD19" s="194"/>
      <c r="BE19" s="194"/>
      <c r="BF19" s="191"/>
      <c r="BG19" s="194"/>
      <c r="BH19" s="194"/>
      <c r="BI19" s="191"/>
      <c r="BJ19" s="194"/>
      <c r="BK19" s="194"/>
      <c r="BL19" s="191"/>
    </row>
    <row r="20" spans="1:64" ht="13.5" customHeight="1" hidden="1">
      <c r="A20" s="236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194"/>
      <c r="BC20" s="191"/>
      <c r="BD20" s="194"/>
      <c r="BE20" s="194"/>
      <c r="BF20" s="191"/>
      <c r="BG20" s="194"/>
      <c r="BH20" s="194"/>
      <c r="BI20" s="191"/>
      <c r="BJ20" s="194"/>
      <c r="BK20" s="194"/>
      <c r="BL20" s="191"/>
    </row>
    <row r="21" spans="1:64" ht="13.5" customHeight="1" hidden="1">
      <c r="A21" s="152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194"/>
      <c r="BC21" s="191"/>
      <c r="BD21" s="194"/>
      <c r="BE21" s="194"/>
      <c r="BF21" s="191"/>
      <c r="BG21" s="194"/>
      <c r="BH21" s="194"/>
      <c r="BI21" s="191"/>
      <c r="BJ21" s="194"/>
      <c r="BK21" s="194"/>
      <c r="BL21" s="191"/>
    </row>
    <row r="22" spans="1:64" ht="13.5" customHeight="1" hidden="1">
      <c r="A22" s="236" t="s">
        <v>347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194"/>
      <c r="BC22" s="191"/>
      <c r="BD22" s="194"/>
      <c r="BE22" s="194"/>
      <c r="BF22" s="191"/>
      <c r="BG22" s="194"/>
      <c r="BH22" s="194"/>
      <c r="BI22" s="191"/>
      <c r="BJ22" s="194"/>
      <c r="BK22" s="194"/>
      <c r="BL22" s="191"/>
    </row>
    <row r="23" spans="1:64" ht="13.5" customHeight="1" hidden="1">
      <c r="A23" s="236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194"/>
      <c r="BC23" s="191"/>
      <c r="BD23" s="194"/>
      <c r="BE23" s="194"/>
      <c r="BF23" s="191"/>
      <c r="BG23" s="194"/>
      <c r="BH23" s="194"/>
      <c r="BI23" s="191"/>
      <c r="BJ23" s="194"/>
      <c r="BK23" s="194"/>
      <c r="BL23" s="191"/>
    </row>
    <row r="24" spans="2:64" ht="13.5" customHeight="1" hidden="1"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4"/>
      <c r="BC24" s="191"/>
      <c r="BD24" s="194"/>
      <c r="BE24" s="194"/>
      <c r="BF24" s="191"/>
      <c r="BG24" s="194"/>
      <c r="BH24" s="194"/>
      <c r="BI24" s="191"/>
      <c r="BJ24" s="194"/>
      <c r="BK24" s="194"/>
      <c r="BL24" s="191"/>
    </row>
    <row r="25" spans="1:64" ht="13.5" customHeight="1" hidden="1">
      <c r="A25" s="236" t="s">
        <v>348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194"/>
      <c r="BC25" s="191"/>
      <c r="BD25" s="194"/>
      <c r="BE25" s="194"/>
      <c r="BF25" s="191"/>
      <c r="BG25" s="194"/>
      <c r="BH25" s="194"/>
      <c r="BI25" s="191"/>
      <c r="BJ25" s="194"/>
      <c r="BK25" s="194"/>
      <c r="BL25" s="191"/>
    </row>
    <row r="26" spans="1:64" ht="13.5" customHeight="1" hidden="1">
      <c r="A26" s="236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194"/>
      <c r="BC26" s="191"/>
      <c r="BD26" s="194"/>
      <c r="BE26" s="194"/>
      <c r="BF26" s="191"/>
      <c r="BG26" s="194"/>
      <c r="BH26" s="194"/>
      <c r="BI26" s="191"/>
      <c r="BJ26" s="194"/>
      <c r="BK26" s="194"/>
      <c r="BL26" s="191"/>
    </row>
    <row r="27" spans="1:64" ht="13.5" customHeight="1" hidden="1">
      <c r="A27" s="152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4"/>
      <c r="BC27" s="191"/>
      <c r="BD27" s="194"/>
      <c r="BE27" s="194"/>
      <c r="BF27" s="191"/>
      <c r="BG27" s="194"/>
      <c r="BH27" s="194"/>
      <c r="BI27" s="191"/>
      <c r="BJ27" s="194"/>
      <c r="BK27" s="194"/>
      <c r="BL27" s="191"/>
    </row>
    <row r="28" spans="1:64" ht="13.5" customHeight="1" hidden="1">
      <c r="A28" s="236" t="s">
        <v>349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194"/>
      <c r="BC28" s="191"/>
      <c r="BD28" s="194"/>
      <c r="BE28" s="194"/>
      <c r="BF28" s="191"/>
      <c r="BG28" s="194"/>
      <c r="BH28" s="194"/>
      <c r="BI28" s="191"/>
      <c r="BJ28" s="194"/>
      <c r="BK28" s="194"/>
      <c r="BL28" s="191"/>
    </row>
    <row r="29" spans="1:64" ht="13.5" customHeight="1" hidden="1">
      <c r="A29" s="236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194"/>
      <c r="BC29" s="191"/>
      <c r="BD29" s="194"/>
      <c r="BE29" s="194"/>
      <c r="BF29" s="191"/>
      <c r="BG29" s="194"/>
      <c r="BH29" s="194"/>
      <c r="BI29" s="191"/>
      <c r="BJ29" s="194"/>
      <c r="BK29" s="194"/>
      <c r="BL29" s="191"/>
    </row>
    <row r="30" spans="1:64" ht="13.5" customHeight="1" hidden="1">
      <c r="A30" s="152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4"/>
      <c r="BC30" s="191"/>
      <c r="BD30" s="194"/>
      <c r="BE30" s="194"/>
      <c r="BF30" s="191"/>
      <c r="BG30" s="194"/>
      <c r="BH30" s="194"/>
      <c r="BI30" s="191"/>
      <c r="BJ30" s="194"/>
      <c r="BK30" s="194"/>
      <c r="BL30" s="191"/>
    </row>
    <row r="31" spans="1:64" ht="13.5" customHeight="1" hidden="1">
      <c r="A31" s="236" t="s">
        <v>350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194"/>
      <c r="BC31" s="191"/>
      <c r="BD31" s="194"/>
      <c r="BE31" s="194"/>
      <c r="BF31" s="191"/>
      <c r="BG31" s="194"/>
      <c r="BH31" s="194"/>
      <c r="BI31" s="191"/>
      <c r="BJ31" s="194"/>
      <c r="BK31" s="194"/>
      <c r="BL31" s="191"/>
    </row>
    <row r="32" spans="1:64" ht="13.5" customHeight="1" hidden="1">
      <c r="A32" s="236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194"/>
      <c r="BC32" s="191"/>
      <c r="BD32" s="194"/>
      <c r="BE32" s="194"/>
      <c r="BF32" s="191"/>
      <c r="BG32" s="194"/>
      <c r="BH32" s="194"/>
      <c r="BI32" s="191"/>
      <c r="BJ32" s="194"/>
      <c r="BK32" s="194"/>
      <c r="BL32" s="191"/>
    </row>
    <row r="33" spans="1:64" ht="13.5" customHeight="1" hidden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4"/>
      <c r="BC33" s="191"/>
      <c r="BD33" s="194"/>
      <c r="BE33" s="194"/>
      <c r="BF33" s="191"/>
      <c r="BG33" s="194"/>
      <c r="BH33" s="194"/>
      <c r="BI33" s="191"/>
      <c r="BJ33" s="194"/>
      <c r="BK33" s="194"/>
      <c r="BL33" s="191"/>
    </row>
    <row r="34" spans="1:64" ht="13.5" customHeight="1" hidden="1">
      <c r="A34" s="236" t="s">
        <v>351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194"/>
      <c r="BC34" s="191"/>
      <c r="BD34" s="194"/>
      <c r="BE34" s="194"/>
      <c r="BF34" s="191"/>
      <c r="BG34" s="194"/>
      <c r="BH34" s="194"/>
      <c r="BI34" s="191"/>
      <c r="BJ34" s="194"/>
      <c r="BK34" s="194"/>
      <c r="BL34" s="191"/>
    </row>
    <row r="35" spans="1:64" ht="13.5" customHeight="1" hidden="1">
      <c r="A35" s="236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194"/>
      <c r="BC35" s="191"/>
      <c r="BD35" s="194"/>
      <c r="BE35" s="194"/>
      <c r="BF35" s="191"/>
      <c r="BG35" s="194"/>
      <c r="BH35" s="194"/>
      <c r="BI35" s="191"/>
      <c r="BJ35" s="194"/>
      <c r="BK35" s="194"/>
      <c r="BL35" s="191"/>
    </row>
    <row r="36" spans="1:64" ht="13.5" customHeight="1" hidden="1">
      <c r="A36" s="152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4"/>
      <c r="BC36" s="191"/>
      <c r="BD36" s="194"/>
      <c r="BE36" s="194"/>
      <c r="BF36" s="191"/>
      <c r="BG36" s="194"/>
      <c r="BH36" s="194"/>
      <c r="BI36" s="191"/>
      <c r="BJ36" s="194"/>
      <c r="BK36" s="194"/>
      <c r="BL36" s="191"/>
    </row>
    <row r="37" spans="1:64" ht="13.5" customHeight="1" hidden="1">
      <c r="A37" s="236" t="s">
        <v>352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194"/>
      <c r="BC37" s="191"/>
      <c r="BD37" s="194"/>
      <c r="BE37" s="194"/>
      <c r="BF37" s="191"/>
      <c r="BG37" s="194"/>
      <c r="BH37" s="194"/>
      <c r="BI37" s="191"/>
      <c r="BJ37" s="194"/>
      <c r="BK37" s="194"/>
      <c r="BL37" s="191"/>
    </row>
    <row r="38" spans="1:64" ht="13.5" customHeight="1" hidden="1">
      <c r="A38" s="236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194"/>
      <c r="BC38" s="191"/>
      <c r="BD38" s="194"/>
      <c r="BE38" s="194"/>
      <c r="BF38" s="191"/>
      <c r="BG38" s="194"/>
      <c r="BH38" s="194"/>
      <c r="BI38" s="191"/>
      <c r="BJ38" s="194"/>
      <c r="BK38" s="194"/>
      <c r="BL38" s="191"/>
    </row>
    <row r="39" spans="1:64" ht="13.5" customHeight="1" hidden="1">
      <c r="A39" s="152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94"/>
      <c r="BC39" s="191"/>
      <c r="BD39" s="194"/>
      <c r="BE39" s="194"/>
      <c r="BF39" s="191"/>
      <c r="BG39" s="194"/>
      <c r="BH39" s="194"/>
      <c r="BI39" s="191"/>
      <c r="BJ39" s="194"/>
      <c r="BK39" s="194"/>
      <c r="BL39" s="191"/>
    </row>
    <row r="40" spans="1:64" ht="13.5" customHeight="1" hidden="1">
      <c r="A40" s="236" t="s">
        <v>353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194"/>
      <c r="BC40" s="191"/>
      <c r="BD40" s="194"/>
      <c r="BE40" s="194"/>
      <c r="BF40" s="191"/>
      <c r="BG40" s="194"/>
      <c r="BH40" s="194"/>
      <c r="BI40" s="191"/>
      <c r="BJ40" s="194"/>
      <c r="BK40" s="194"/>
      <c r="BL40" s="191"/>
    </row>
    <row r="41" spans="1:64" ht="13.5" customHeight="1" hidden="1">
      <c r="A41" s="236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194"/>
      <c r="BC41" s="191"/>
      <c r="BD41" s="194"/>
      <c r="BE41" s="194"/>
      <c r="BF41" s="191"/>
      <c r="BG41" s="194"/>
      <c r="BH41" s="194"/>
      <c r="BI41" s="191"/>
      <c r="BJ41" s="194"/>
      <c r="BK41" s="194"/>
      <c r="BL41" s="191"/>
    </row>
    <row r="42" spans="54:64" ht="2.25" customHeight="1">
      <c r="BB42" s="194"/>
      <c r="BC42" s="191"/>
      <c r="BD42" s="194"/>
      <c r="BE42" s="194"/>
      <c r="BF42" s="191"/>
      <c r="BG42" s="194"/>
      <c r="BH42" s="194"/>
      <c r="BI42" s="191"/>
      <c r="BJ42" s="194"/>
      <c r="BK42" s="194"/>
      <c r="BL42" s="191"/>
    </row>
    <row r="43" spans="1:64" ht="3" customHeight="1">
      <c r="A43" s="240" t="s">
        <v>91</v>
      </c>
      <c r="B43" s="241" t="s">
        <v>90</v>
      </c>
      <c r="C43" s="241" t="s">
        <v>90</v>
      </c>
      <c r="D43" s="241" t="s">
        <v>90</v>
      </c>
      <c r="E43" s="241" t="s">
        <v>90</v>
      </c>
      <c r="F43" s="241" t="s">
        <v>90</v>
      </c>
      <c r="G43" s="241" t="s">
        <v>90</v>
      </c>
      <c r="H43" s="241" t="s">
        <v>90</v>
      </c>
      <c r="I43" s="241" t="s">
        <v>90</v>
      </c>
      <c r="J43" s="241" t="s">
        <v>90</v>
      </c>
      <c r="K43" s="241" t="s">
        <v>90</v>
      </c>
      <c r="L43" s="241" t="s">
        <v>90</v>
      </c>
      <c r="M43" s="241" t="s">
        <v>90</v>
      </c>
      <c r="N43" s="241" t="s">
        <v>90</v>
      </c>
      <c r="O43" s="241" t="s">
        <v>90</v>
      </c>
      <c r="P43" s="241" t="s">
        <v>90</v>
      </c>
      <c r="Q43" s="241" t="s">
        <v>90</v>
      </c>
      <c r="R43" s="241" t="s">
        <v>90</v>
      </c>
      <c r="S43" s="241" t="s">
        <v>90</v>
      </c>
      <c r="T43" s="241" t="s">
        <v>90</v>
      </c>
      <c r="U43" s="241" t="s">
        <v>90</v>
      </c>
      <c r="V43" s="241" t="s">
        <v>90</v>
      </c>
      <c r="W43" s="241" t="s">
        <v>90</v>
      </c>
      <c r="X43" s="241" t="s">
        <v>90</v>
      </c>
      <c r="Y43" s="241" t="s">
        <v>90</v>
      </c>
      <c r="Z43" s="241" t="s">
        <v>90</v>
      </c>
      <c r="AA43" s="241" t="s">
        <v>90</v>
      </c>
      <c r="AB43" s="241" t="s">
        <v>90</v>
      </c>
      <c r="AC43" s="241" t="s">
        <v>90</v>
      </c>
      <c r="AD43" s="241" t="s">
        <v>90</v>
      </c>
      <c r="AE43" s="241" t="s">
        <v>90</v>
      </c>
      <c r="AF43" s="241" t="s">
        <v>90</v>
      </c>
      <c r="AG43" s="241" t="s">
        <v>90</v>
      </c>
      <c r="AH43" s="241" t="s">
        <v>90</v>
      </c>
      <c r="AI43" s="241" t="s">
        <v>90</v>
      </c>
      <c r="AJ43" s="241" t="s">
        <v>90</v>
      </c>
      <c r="AK43" s="241" t="s">
        <v>90</v>
      </c>
      <c r="AL43" s="241" t="s">
        <v>90</v>
      </c>
      <c r="AM43" s="241" t="s">
        <v>90</v>
      </c>
      <c r="AN43" s="241" t="s">
        <v>90</v>
      </c>
      <c r="AO43" s="241" t="s">
        <v>90</v>
      </c>
      <c r="AP43" s="241" t="s">
        <v>90</v>
      </c>
      <c r="AQ43" s="241" t="s">
        <v>90</v>
      </c>
      <c r="AR43" s="241" t="s">
        <v>90</v>
      </c>
      <c r="AS43" s="241" t="s">
        <v>90</v>
      </c>
      <c r="AT43" s="241" t="s">
        <v>90</v>
      </c>
      <c r="AU43" s="241" t="s">
        <v>90</v>
      </c>
      <c r="AV43" s="241" t="s">
        <v>90</v>
      </c>
      <c r="AW43" s="241" t="s">
        <v>90</v>
      </c>
      <c r="AX43" s="241" t="s">
        <v>90</v>
      </c>
      <c r="AY43" s="241" t="s">
        <v>90</v>
      </c>
      <c r="AZ43" s="241" t="s">
        <v>90</v>
      </c>
      <c r="BA43" s="242" t="s">
        <v>90</v>
      </c>
      <c r="BB43" s="194"/>
      <c r="BC43" s="191"/>
      <c r="BD43" s="194"/>
      <c r="BE43" s="194"/>
      <c r="BF43" s="191"/>
      <c r="BG43" s="194"/>
      <c r="BH43" s="194"/>
      <c r="BI43" s="191"/>
      <c r="BJ43" s="194"/>
      <c r="BK43" s="194"/>
      <c r="BL43" s="191"/>
    </row>
    <row r="44" spans="1:64" ht="3" customHeight="1">
      <c r="A44" s="240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2"/>
      <c r="BB44" s="194"/>
      <c r="BC44" s="191"/>
      <c r="BD44" s="194"/>
      <c r="BE44" s="194"/>
      <c r="BF44" s="191"/>
      <c r="BG44" s="194"/>
      <c r="BH44" s="194"/>
      <c r="BI44" s="191"/>
      <c r="BJ44" s="194"/>
      <c r="BK44" s="194"/>
      <c r="BL44" s="191"/>
    </row>
    <row r="45" spans="1:64" ht="3" customHeight="1">
      <c r="A45" s="240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2"/>
      <c r="BB45" s="194"/>
      <c r="BC45" s="191"/>
      <c r="BD45" s="194"/>
      <c r="BE45" s="194"/>
      <c r="BF45" s="191"/>
      <c r="BG45" s="194"/>
      <c r="BH45" s="194"/>
      <c r="BI45" s="191"/>
      <c r="BJ45" s="194"/>
      <c r="BK45" s="194"/>
      <c r="BL45" s="191"/>
    </row>
    <row r="46" spans="1:64" ht="3" customHeight="1">
      <c r="A46" s="240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2"/>
      <c r="BB46" s="194"/>
      <c r="BC46" s="191"/>
      <c r="BD46" s="194"/>
      <c r="BE46" s="194"/>
      <c r="BF46" s="191"/>
      <c r="BG46" s="194"/>
      <c r="BH46" s="194"/>
      <c r="BI46" s="191"/>
      <c r="BJ46" s="194"/>
      <c r="BK46" s="194"/>
      <c r="BL46" s="191"/>
    </row>
    <row r="47" spans="1:64" ht="3" customHeight="1">
      <c r="A47" s="240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2"/>
      <c r="BB47" s="194"/>
      <c r="BC47" s="191"/>
      <c r="BD47" s="194"/>
      <c r="BE47" s="194"/>
      <c r="BF47" s="191"/>
      <c r="BG47" s="194"/>
      <c r="BH47" s="194"/>
      <c r="BI47" s="191"/>
      <c r="BJ47" s="194"/>
      <c r="BK47" s="194"/>
      <c r="BL47" s="191"/>
    </row>
    <row r="48" spans="1:64" ht="3" customHeight="1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2"/>
      <c r="BB48" s="194"/>
      <c r="BC48" s="191"/>
      <c r="BD48" s="194"/>
      <c r="BE48" s="194"/>
      <c r="BF48" s="191"/>
      <c r="BG48" s="194"/>
      <c r="BH48" s="194"/>
      <c r="BI48" s="191"/>
      <c r="BJ48" s="194"/>
      <c r="BK48" s="194"/>
      <c r="BL48" s="191"/>
    </row>
    <row r="49" spans="1:64" ht="2.25" customHeight="1" thickBot="1">
      <c r="A49" s="152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194"/>
      <c r="BC49" s="191"/>
      <c r="BD49" s="194"/>
      <c r="BE49" s="194"/>
      <c r="BF49" s="191"/>
      <c r="BG49" s="194"/>
      <c r="BH49" s="194"/>
      <c r="BI49" s="191"/>
      <c r="BJ49" s="194"/>
      <c r="BK49" s="194"/>
      <c r="BL49" s="191"/>
    </row>
    <row r="50" spans="1:64" ht="11.25" customHeight="1" thickBot="1">
      <c r="A50" s="236" t="s">
        <v>343</v>
      </c>
      <c r="B50" s="243"/>
      <c r="C50" s="241"/>
      <c r="D50" s="241"/>
      <c r="E50" s="241"/>
      <c r="F50" s="241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241" t="s">
        <v>354</v>
      </c>
      <c r="T50" s="241" t="s">
        <v>354</v>
      </c>
      <c r="U50" s="243"/>
      <c r="V50" s="241"/>
      <c r="W50" s="196"/>
      <c r="X50" s="196"/>
      <c r="Y50" s="196"/>
      <c r="Z50" s="196"/>
      <c r="AA50" s="196"/>
      <c r="AB50" s="196"/>
      <c r="AC50" s="196"/>
      <c r="AD50" s="196"/>
      <c r="AE50" s="241" t="s">
        <v>246</v>
      </c>
      <c r="AF50" s="241" t="s">
        <v>246</v>
      </c>
      <c r="AG50" s="241" t="s">
        <v>246</v>
      </c>
      <c r="AH50" s="241" t="s">
        <v>246</v>
      </c>
      <c r="AI50" s="241" t="s">
        <v>246</v>
      </c>
      <c r="AJ50" s="241" t="s">
        <v>246</v>
      </c>
      <c r="AK50" s="241" t="s">
        <v>246</v>
      </c>
      <c r="AL50" s="241" t="s">
        <v>246</v>
      </c>
      <c r="AM50" s="241" t="s">
        <v>246</v>
      </c>
      <c r="AN50" s="241" t="s">
        <v>246</v>
      </c>
      <c r="AO50" s="241" t="s">
        <v>246</v>
      </c>
      <c r="AP50" s="241" t="s">
        <v>246</v>
      </c>
      <c r="AQ50" s="241" t="s">
        <v>246</v>
      </c>
      <c r="AR50" s="241" t="s">
        <v>355</v>
      </c>
      <c r="AS50" s="241" t="s">
        <v>90</v>
      </c>
      <c r="AT50" s="241" t="s">
        <v>90</v>
      </c>
      <c r="AU50" s="241" t="s">
        <v>90</v>
      </c>
      <c r="AV50" s="241" t="s">
        <v>90</v>
      </c>
      <c r="AW50" s="241" t="s">
        <v>90</v>
      </c>
      <c r="AX50" s="241" t="s">
        <v>90</v>
      </c>
      <c r="AY50" s="241" t="s">
        <v>90</v>
      </c>
      <c r="AZ50" s="241" t="s">
        <v>90</v>
      </c>
      <c r="BA50" s="241" t="s">
        <v>90</v>
      </c>
      <c r="BB50" s="194"/>
      <c r="BC50" s="191"/>
      <c r="BD50" s="194"/>
      <c r="BE50" s="194"/>
      <c r="BF50" s="191"/>
      <c r="BG50" s="194"/>
      <c r="BH50" s="194"/>
      <c r="BI50" s="191"/>
      <c r="BJ50" s="194"/>
      <c r="BK50" s="194"/>
      <c r="BL50" s="191"/>
    </row>
    <row r="51" spans="1:64" ht="11.25" customHeight="1" thickBot="1">
      <c r="A51" s="236"/>
      <c r="B51" s="243"/>
      <c r="C51" s="241"/>
      <c r="D51" s="241"/>
      <c r="E51" s="241"/>
      <c r="F51" s="241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241"/>
      <c r="T51" s="241"/>
      <c r="U51" s="243"/>
      <c r="V51" s="241"/>
      <c r="W51" s="197"/>
      <c r="X51" s="197"/>
      <c r="Y51" s="197"/>
      <c r="Z51" s="197"/>
      <c r="AA51" s="197"/>
      <c r="AB51" s="197"/>
      <c r="AC51" s="197"/>
      <c r="AD51" s="197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194"/>
      <c r="BC51" s="191"/>
      <c r="BD51" s="194"/>
      <c r="BE51" s="194"/>
      <c r="BF51" s="191"/>
      <c r="BG51" s="194"/>
      <c r="BH51" s="194"/>
      <c r="BI51" s="191"/>
      <c r="BJ51" s="194"/>
      <c r="BK51" s="194"/>
      <c r="BL51" s="191"/>
    </row>
    <row r="52" spans="1:64" ht="11.25" customHeight="1" thickBot="1">
      <c r="A52" s="236"/>
      <c r="B52" s="243"/>
      <c r="C52" s="241"/>
      <c r="D52" s="241"/>
      <c r="E52" s="241"/>
      <c r="F52" s="241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241"/>
      <c r="T52" s="241"/>
      <c r="U52" s="243"/>
      <c r="V52" s="241"/>
      <c r="W52" s="197" t="s">
        <v>356</v>
      </c>
      <c r="X52" s="197" t="s">
        <v>356</v>
      </c>
      <c r="Y52" s="197" t="s">
        <v>356</v>
      </c>
      <c r="Z52" s="197" t="s">
        <v>356</v>
      </c>
      <c r="AA52" s="197" t="s">
        <v>356</v>
      </c>
      <c r="AB52" s="197" t="s">
        <v>356</v>
      </c>
      <c r="AC52" s="197" t="s">
        <v>356</v>
      </c>
      <c r="AD52" s="197" t="s">
        <v>356</v>
      </c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194"/>
      <c r="BC52" s="191"/>
      <c r="BD52" s="194"/>
      <c r="BE52" s="194"/>
      <c r="BF52" s="191"/>
      <c r="BG52" s="194"/>
      <c r="BH52" s="194"/>
      <c r="BI52" s="191"/>
      <c r="BJ52" s="194"/>
      <c r="BK52" s="194"/>
      <c r="BL52" s="191"/>
    </row>
    <row r="53" spans="1:64" ht="11.25" customHeight="1" thickBot="1">
      <c r="A53" s="236"/>
      <c r="B53" s="243"/>
      <c r="C53" s="241"/>
      <c r="D53" s="241"/>
      <c r="E53" s="241"/>
      <c r="F53" s="241"/>
      <c r="G53" s="197" t="s">
        <v>356</v>
      </c>
      <c r="H53" s="197" t="s">
        <v>356</v>
      </c>
      <c r="I53" s="197" t="s">
        <v>356</v>
      </c>
      <c r="J53" s="197" t="s">
        <v>356</v>
      </c>
      <c r="K53" s="197" t="s">
        <v>356</v>
      </c>
      <c r="L53" s="197" t="s">
        <v>356</v>
      </c>
      <c r="M53" s="197" t="s">
        <v>356</v>
      </c>
      <c r="N53" s="197" t="s">
        <v>356</v>
      </c>
      <c r="O53" s="197" t="s">
        <v>356</v>
      </c>
      <c r="P53" s="197" t="s">
        <v>356</v>
      </c>
      <c r="Q53" s="197" t="s">
        <v>356</v>
      </c>
      <c r="R53" s="197" t="s">
        <v>356</v>
      </c>
      <c r="S53" s="241"/>
      <c r="T53" s="241"/>
      <c r="U53" s="243"/>
      <c r="V53" s="241"/>
      <c r="W53" s="197" t="s">
        <v>356</v>
      </c>
      <c r="X53" s="197" t="s">
        <v>356</v>
      </c>
      <c r="Y53" s="197" t="s">
        <v>356</v>
      </c>
      <c r="Z53" s="197" t="s">
        <v>356</v>
      </c>
      <c r="AA53" s="197" t="s">
        <v>356</v>
      </c>
      <c r="AB53" s="197" t="s">
        <v>356</v>
      </c>
      <c r="AC53" s="197" t="s">
        <v>356</v>
      </c>
      <c r="AD53" s="197" t="s">
        <v>356</v>
      </c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194"/>
      <c r="BC53" s="191"/>
      <c r="BD53" s="194"/>
      <c r="BE53" s="194"/>
      <c r="BF53" s="191"/>
      <c r="BG53" s="194"/>
      <c r="BH53" s="194"/>
      <c r="BI53" s="191"/>
      <c r="BJ53" s="194"/>
      <c r="BK53" s="194"/>
      <c r="BL53" s="191"/>
    </row>
    <row r="54" spans="1:64" ht="11.25" customHeight="1" thickBot="1">
      <c r="A54" s="236"/>
      <c r="B54" s="243"/>
      <c r="C54" s="241"/>
      <c r="D54" s="241"/>
      <c r="E54" s="241"/>
      <c r="F54" s="241"/>
      <c r="G54" s="197" t="s">
        <v>356</v>
      </c>
      <c r="H54" s="197" t="s">
        <v>356</v>
      </c>
      <c r="I54" s="197" t="s">
        <v>356</v>
      </c>
      <c r="J54" s="197" t="s">
        <v>356</v>
      </c>
      <c r="K54" s="197" t="s">
        <v>356</v>
      </c>
      <c r="L54" s="197" t="s">
        <v>356</v>
      </c>
      <c r="M54" s="197" t="s">
        <v>356</v>
      </c>
      <c r="N54" s="197" t="s">
        <v>356</v>
      </c>
      <c r="O54" s="197" t="s">
        <v>356</v>
      </c>
      <c r="P54" s="197" t="s">
        <v>356</v>
      </c>
      <c r="Q54" s="197" t="s">
        <v>356</v>
      </c>
      <c r="R54" s="197" t="s">
        <v>356</v>
      </c>
      <c r="S54" s="241"/>
      <c r="T54" s="241"/>
      <c r="U54" s="243"/>
      <c r="V54" s="241"/>
      <c r="W54" s="197" t="s">
        <v>356</v>
      </c>
      <c r="X54" s="197" t="s">
        <v>356</v>
      </c>
      <c r="Y54" s="197" t="s">
        <v>356</v>
      </c>
      <c r="Z54" s="197" t="s">
        <v>356</v>
      </c>
      <c r="AA54" s="197" t="s">
        <v>356</v>
      </c>
      <c r="AB54" s="197" t="s">
        <v>356</v>
      </c>
      <c r="AC54" s="197" t="s">
        <v>356</v>
      </c>
      <c r="AD54" s="197" t="s">
        <v>356</v>
      </c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194"/>
      <c r="BC54" s="191"/>
      <c r="BD54" s="194"/>
      <c r="BE54" s="194"/>
      <c r="BF54" s="191"/>
      <c r="BG54" s="194"/>
      <c r="BH54" s="194"/>
      <c r="BI54" s="191"/>
      <c r="BJ54" s="194"/>
      <c r="BK54" s="194"/>
      <c r="BL54" s="191"/>
    </row>
    <row r="55" spans="1:64" ht="11.25" customHeight="1" thickBot="1">
      <c r="A55" s="236"/>
      <c r="B55" s="243"/>
      <c r="C55" s="241"/>
      <c r="D55" s="241"/>
      <c r="E55" s="241"/>
      <c r="F55" s="241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241"/>
      <c r="T55" s="241"/>
      <c r="U55" s="243"/>
      <c r="V55" s="241"/>
      <c r="W55" s="197"/>
      <c r="X55" s="197"/>
      <c r="Y55" s="197"/>
      <c r="Z55" s="197"/>
      <c r="AA55" s="197"/>
      <c r="AB55" s="197"/>
      <c r="AC55" s="197"/>
      <c r="AD55" s="197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194"/>
      <c r="BC55" s="191"/>
      <c r="BD55" s="194"/>
      <c r="BE55" s="194"/>
      <c r="BF55" s="191"/>
      <c r="BG55" s="194"/>
      <c r="BH55" s="194"/>
      <c r="BI55" s="191"/>
      <c r="BJ55" s="194"/>
      <c r="BK55" s="194"/>
      <c r="BL55" s="191"/>
    </row>
    <row r="56" spans="1:64" ht="13.5" customHeight="1" hidden="1">
      <c r="A56" s="152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194"/>
      <c r="BC56" s="191"/>
      <c r="BD56" s="194"/>
      <c r="BE56" s="194"/>
      <c r="BF56" s="191"/>
      <c r="BG56" s="194"/>
      <c r="BH56" s="194"/>
      <c r="BI56" s="191"/>
      <c r="BJ56" s="194"/>
      <c r="BK56" s="194"/>
      <c r="BL56" s="191"/>
    </row>
    <row r="57" spans="1:64" ht="13.5" customHeight="1" hidden="1">
      <c r="A57" s="236" t="s">
        <v>344</v>
      </c>
      <c r="B57" s="241" t="s">
        <v>90</v>
      </c>
      <c r="C57" s="241" t="s">
        <v>90</v>
      </c>
      <c r="D57" s="241" t="s">
        <v>90</v>
      </c>
      <c r="E57" s="241" t="s">
        <v>90</v>
      </c>
      <c r="F57" s="241" t="s">
        <v>90</v>
      </c>
      <c r="G57" s="241" t="s">
        <v>90</v>
      </c>
      <c r="H57" s="241" t="s">
        <v>90</v>
      </c>
      <c r="I57" s="241" t="s">
        <v>90</v>
      </c>
      <c r="J57" s="241" t="s">
        <v>90</v>
      </c>
      <c r="K57" s="241" t="s">
        <v>90</v>
      </c>
      <c r="L57" s="241" t="s">
        <v>90</v>
      </c>
      <c r="M57" s="241" t="s">
        <v>90</v>
      </c>
      <c r="N57" s="241" t="s">
        <v>90</v>
      </c>
      <c r="O57" s="241" t="s">
        <v>90</v>
      </c>
      <c r="P57" s="241" t="s">
        <v>90</v>
      </c>
      <c r="Q57" s="241" t="s">
        <v>90</v>
      </c>
      <c r="R57" s="241" t="s">
        <v>90</v>
      </c>
      <c r="S57" s="241" t="s">
        <v>90</v>
      </c>
      <c r="T57" s="241" t="s">
        <v>90</v>
      </c>
      <c r="U57" s="241" t="s">
        <v>90</v>
      </c>
      <c r="V57" s="241" t="s">
        <v>90</v>
      </c>
      <c r="W57" s="241" t="s">
        <v>90</v>
      </c>
      <c r="X57" s="241" t="s">
        <v>90</v>
      </c>
      <c r="Y57" s="241" t="s">
        <v>90</v>
      </c>
      <c r="Z57" s="241" t="s">
        <v>90</v>
      </c>
      <c r="AA57" s="241" t="s">
        <v>90</v>
      </c>
      <c r="AB57" s="241" t="s">
        <v>90</v>
      </c>
      <c r="AC57" s="241" t="s">
        <v>90</v>
      </c>
      <c r="AD57" s="241" t="s">
        <v>90</v>
      </c>
      <c r="AE57" s="241" t="s">
        <v>90</v>
      </c>
      <c r="AF57" s="241" t="s">
        <v>90</v>
      </c>
      <c r="AG57" s="241" t="s">
        <v>90</v>
      </c>
      <c r="AH57" s="241" t="s">
        <v>90</v>
      </c>
      <c r="AI57" s="241" t="s">
        <v>90</v>
      </c>
      <c r="AJ57" s="241" t="s">
        <v>90</v>
      </c>
      <c r="AK57" s="241" t="s">
        <v>90</v>
      </c>
      <c r="AL57" s="241" t="s">
        <v>90</v>
      </c>
      <c r="AM57" s="241" t="s">
        <v>90</v>
      </c>
      <c r="AN57" s="241" t="s">
        <v>90</v>
      </c>
      <c r="AO57" s="241" t="s">
        <v>90</v>
      </c>
      <c r="AP57" s="241" t="s">
        <v>90</v>
      </c>
      <c r="AQ57" s="241" t="s">
        <v>90</v>
      </c>
      <c r="AR57" s="241" t="s">
        <v>90</v>
      </c>
      <c r="AS57" s="241" t="s">
        <v>90</v>
      </c>
      <c r="AT57" s="241" t="s">
        <v>90</v>
      </c>
      <c r="AU57" s="241" t="s">
        <v>90</v>
      </c>
      <c r="AV57" s="241" t="s">
        <v>90</v>
      </c>
      <c r="AW57" s="241" t="s">
        <v>90</v>
      </c>
      <c r="AX57" s="241" t="s">
        <v>90</v>
      </c>
      <c r="AY57" s="241" t="s">
        <v>90</v>
      </c>
      <c r="AZ57" s="241" t="s">
        <v>90</v>
      </c>
      <c r="BA57" s="241" t="s">
        <v>90</v>
      </c>
      <c r="BB57" s="194"/>
      <c r="BC57" s="191"/>
      <c r="BD57" s="194"/>
      <c r="BE57" s="194"/>
      <c r="BF57" s="191"/>
      <c r="BG57" s="194"/>
      <c r="BH57" s="194"/>
      <c r="BI57" s="191"/>
      <c r="BJ57" s="194"/>
      <c r="BK57" s="194"/>
      <c r="BL57" s="191"/>
    </row>
    <row r="58" spans="1:64" ht="13.5" customHeight="1" hidden="1">
      <c r="A58" s="236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194"/>
      <c r="BC58" s="191"/>
      <c r="BD58" s="194"/>
      <c r="BE58" s="194"/>
      <c r="BF58" s="191"/>
      <c r="BG58" s="194"/>
      <c r="BH58" s="194"/>
      <c r="BI58" s="191"/>
      <c r="BJ58" s="194"/>
      <c r="BK58" s="194"/>
      <c r="BL58" s="191"/>
    </row>
    <row r="59" spans="1:64" ht="13.5" customHeight="1" hidden="1">
      <c r="A59" s="236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194"/>
      <c r="BC59" s="191"/>
      <c r="BD59" s="194"/>
      <c r="BE59" s="194"/>
      <c r="BF59" s="191"/>
      <c r="BG59" s="194"/>
      <c r="BH59" s="194"/>
      <c r="BI59" s="191"/>
      <c r="BJ59" s="194"/>
      <c r="BK59" s="194"/>
      <c r="BL59" s="191"/>
    </row>
    <row r="60" spans="1:64" ht="13.5" customHeight="1" hidden="1">
      <c r="A60" s="236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194"/>
      <c r="BC60" s="191"/>
      <c r="BD60" s="194"/>
      <c r="BE60" s="194"/>
      <c r="BF60" s="191"/>
      <c r="BG60" s="194"/>
      <c r="BH60" s="194"/>
      <c r="BI60" s="191"/>
      <c r="BJ60" s="194"/>
      <c r="BK60" s="194"/>
      <c r="BL60" s="191"/>
    </row>
    <row r="61" spans="1:64" ht="13.5" customHeight="1" hidden="1">
      <c r="A61" s="236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194"/>
      <c r="BC61" s="191"/>
      <c r="BD61" s="194"/>
      <c r="BE61" s="194"/>
      <c r="BF61" s="191"/>
      <c r="BG61" s="194"/>
      <c r="BH61" s="194"/>
      <c r="BI61" s="191"/>
      <c r="BJ61" s="194"/>
      <c r="BK61" s="194"/>
      <c r="BL61" s="191"/>
    </row>
    <row r="62" spans="1:64" ht="13.5" customHeight="1" hidden="1">
      <c r="A62" s="236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194"/>
      <c r="BC62" s="191"/>
      <c r="BD62" s="194"/>
      <c r="BE62" s="194"/>
      <c r="BF62" s="191"/>
      <c r="BG62" s="194"/>
      <c r="BH62" s="194"/>
      <c r="BI62" s="191"/>
      <c r="BJ62" s="194"/>
      <c r="BK62" s="194"/>
      <c r="BL62" s="191"/>
    </row>
    <row r="63" spans="1:64" ht="13.5" customHeight="1" hidden="1">
      <c r="A63" s="152"/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194"/>
      <c r="BC63" s="191"/>
      <c r="BD63" s="194"/>
      <c r="BE63" s="194"/>
      <c r="BF63" s="191"/>
      <c r="BG63" s="194"/>
      <c r="BH63" s="194"/>
      <c r="BI63" s="191"/>
      <c r="BJ63" s="194"/>
      <c r="BK63" s="194"/>
      <c r="BL63" s="191"/>
    </row>
    <row r="64" spans="1:64" ht="13.5" customHeight="1" hidden="1">
      <c r="A64" s="236" t="s">
        <v>345</v>
      </c>
      <c r="B64" s="241" t="s">
        <v>90</v>
      </c>
      <c r="C64" s="241" t="s">
        <v>90</v>
      </c>
      <c r="D64" s="241" t="s">
        <v>90</v>
      </c>
      <c r="E64" s="241" t="s">
        <v>90</v>
      </c>
      <c r="F64" s="241" t="s">
        <v>90</v>
      </c>
      <c r="G64" s="241" t="s">
        <v>90</v>
      </c>
      <c r="H64" s="241" t="s">
        <v>90</v>
      </c>
      <c r="I64" s="241" t="s">
        <v>90</v>
      </c>
      <c r="J64" s="241" t="s">
        <v>90</v>
      </c>
      <c r="K64" s="241" t="s">
        <v>90</v>
      </c>
      <c r="L64" s="241" t="s">
        <v>90</v>
      </c>
      <c r="M64" s="241" t="s">
        <v>90</v>
      </c>
      <c r="N64" s="241" t="s">
        <v>90</v>
      </c>
      <c r="O64" s="241" t="s">
        <v>90</v>
      </c>
      <c r="P64" s="241" t="s">
        <v>90</v>
      </c>
      <c r="Q64" s="241" t="s">
        <v>90</v>
      </c>
      <c r="R64" s="241" t="s">
        <v>90</v>
      </c>
      <c r="S64" s="241" t="s">
        <v>90</v>
      </c>
      <c r="T64" s="241" t="s">
        <v>90</v>
      </c>
      <c r="U64" s="241" t="s">
        <v>90</v>
      </c>
      <c r="V64" s="241" t="s">
        <v>90</v>
      </c>
      <c r="W64" s="241" t="s">
        <v>90</v>
      </c>
      <c r="X64" s="241" t="s">
        <v>90</v>
      </c>
      <c r="Y64" s="241" t="s">
        <v>90</v>
      </c>
      <c r="Z64" s="241" t="s">
        <v>90</v>
      </c>
      <c r="AA64" s="241" t="s">
        <v>90</v>
      </c>
      <c r="AB64" s="241" t="s">
        <v>90</v>
      </c>
      <c r="AC64" s="241" t="s">
        <v>90</v>
      </c>
      <c r="AD64" s="241" t="s">
        <v>90</v>
      </c>
      <c r="AE64" s="241" t="s">
        <v>90</v>
      </c>
      <c r="AF64" s="241" t="s">
        <v>90</v>
      </c>
      <c r="AG64" s="241" t="s">
        <v>90</v>
      </c>
      <c r="AH64" s="241" t="s">
        <v>90</v>
      </c>
      <c r="AI64" s="241" t="s">
        <v>90</v>
      </c>
      <c r="AJ64" s="241" t="s">
        <v>90</v>
      </c>
      <c r="AK64" s="241" t="s">
        <v>90</v>
      </c>
      <c r="AL64" s="241" t="s">
        <v>90</v>
      </c>
      <c r="AM64" s="241" t="s">
        <v>90</v>
      </c>
      <c r="AN64" s="241" t="s">
        <v>90</v>
      </c>
      <c r="AO64" s="241" t="s">
        <v>90</v>
      </c>
      <c r="AP64" s="241" t="s">
        <v>90</v>
      </c>
      <c r="AQ64" s="241" t="s">
        <v>90</v>
      </c>
      <c r="AR64" s="241" t="s">
        <v>90</v>
      </c>
      <c r="AS64" s="241" t="s">
        <v>90</v>
      </c>
      <c r="AT64" s="241" t="s">
        <v>90</v>
      </c>
      <c r="AU64" s="241" t="s">
        <v>90</v>
      </c>
      <c r="AV64" s="241" t="s">
        <v>90</v>
      </c>
      <c r="AW64" s="241" t="s">
        <v>90</v>
      </c>
      <c r="AX64" s="241" t="s">
        <v>90</v>
      </c>
      <c r="AY64" s="241" t="s">
        <v>90</v>
      </c>
      <c r="AZ64" s="241" t="s">
        <v>90</v>
      </c>
      <c r="BA64" s="241" t="s">
        <v>90</v>
      </c>
      <c r="BB64" s="194"/>
      <c r="BC64" s="191"/>
      <c r="BD64" s="194"/>
      <c r="BE64" s="194"/>
      <c r="BF64" s="191"/>
      <c r="BG64" s="194"/>
      <c r="BH64" s="194"/>
      <c r="BI64" s="191"/>
      <c r="BJ64" s="194"/>
      <c r="BK64" s="194"/>
      <c r="BL64" s="191"/>
    </row>
    <row r="65" spans="1:64" ht="13.5" customHeight="1" hidden="1">
      <c r="A65" s="236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194"/>
      <c r="BC65" s="191"/>
      <c r="BD65" s="194"/>
      <c r="BE65" s="194"/>
      <c r="BF65" s="191"/>
      <c r="BG65" s="194"/>
      <c r="BH65" s="194"/>
      <c r="BI65" s="191"/>
      <c r="BJ65" s="194"/>
      <c r="BK65" s="194"/>
      <c r="BL65" s="191"/>
    </row>
    <row r="66" spans="1:64" ht="13.5" customHeight="1" hidden="1">
      <c r="A66" s="236"/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241"/>
      <c r="AW66" s="241"/>
      <c r="AX66" s="241"/>
      <c r="AY66" s="241"/>
      <c r="AZ66" s="241"/>
      <c r="BA66" s="241"/>
      <c r="BB66" s="194"/>
      <c r="BC66" s="191"/>
      <c r="BD66" s="194"/>
      <c r="BE66" s="194"/>
      <c r="BF66" s="191"/>
      <c r="BG66" s="194"/>
      <c r="BH66" s="194"/>
      <c r="BI66" s="191"/>
      <c r="BJ66" s="194"/>
      <c r="BK66" s="194"/>
      <c r="BL66" s="191"/>
    </row>
    <row r="67" spans="1:64" ht="13.5" customHeight="1" hidden="1">
      <c r="A67" s="236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194"/>
      <c r="BC67" s="191"/>
      <c r="BD67" s="194"/>
      <c r="BE67" s="194"/>
      <c r="BF67" s="191"/>
      <c r="BG67" s="194"/>
      <c r="BH67" s="194"/>
      <c r="BI67" s="191"/>
      <c r="BJ67" s="194"/>
      <c r="BK67" s="194"/>
      <c r="BL67" s="191"/>
    </row>
    <row r="68" spans="1:64" ht="13.5" customHeight="1" hidden="1">
      <c r="A68" s="236"/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1"/>
      <c r="AS68" s="241"/>
      <c r="AT68" s="241"/>
      <c r="AU68" s="241"/>
      <c r="AV68" s="241"/>
      <c r="AW68" s="241"/>
      <c r="AX68" s="241"/>
      <c r="AY68" s="241"/>
      <c r="AZ68" s="241"/>
      <c r="BA68" s="241"/>
      <c r="BB68" s="194"/>
      <c r="BC68" s="191"/>
      <c r="BD68" s="194"/>
      <c r="BE68" s="194"/>
      <c r="BF68" s="191"/>
      <c r="BG68" s="194"/>
      <c r="BH68" s="194"/>
      <c r="BI68" s="191"/>
      <c r="BJ68" s="194"/>
      <c r="BK68" s="194"/>
      <c r="BL68" s="191"/>
    </row>
    <row r="69" spans="1:64" ht="13.5" customHeight="1" hidden="1">
      <c r="A69" s="236"/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241"/>
      <c r="BA69" s="241"/>
      <c r="BB69" s="194"/>
      <c r="BC69" s="191"/>
      <c r="BD69" s="194"/>
      <c r="BE69" s="194"/>
      <c r="BF69" s="191"/>
      <c r="BG69" s="194"/>
      <c r="BH69" s="194"/>
      <c r="BI69" s="191"/>
      <c r="BJ69" s="194"/>
      <c r="BK69" s="194"/>
      <c r="BL69" s="191"/>
    </row>
    <row r="70" spans="1:64" ht="13.5" customHeight="1" hidden="1">
      <c r="A70" s="152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194"/>
      <c r="BC70" s="191"/>
      <c r="BD70" s="194"/>
      <c r="BE70" s="194"/>
      <c r="BF70" s="191"/>
      <c r="BG70" s="194"/>
      <c r="BH70" s="194"/>
      <c r="BI70" s="191"/>
      <c r="BJ70" s="194"/>
      <c r="BK70" s="194"/>
      <c r="BL70" s="191"/>
    </row>
    <row r="71" spans="1:64" ht="13.5" customHeight="1" hidden="1">
      <c r="A71" s="236" t="s">
        <v>346</v>
      </c>
      <c r="B71" s="241" t="s">
        <v>90</v>
      </c>
      <c r="C71" s="241" t="s">
        <v>90</v>
      </c>
      <c r="D71" s="241" t="s">
        <v>90</v>
      </c>
      <c r="E71" s="241" t="s">
        <v>90</v>
      </c>
      <c r="F71" s="241" t="s">
        <v>90</v>
      </c>
      <c r="G71" s="241" t="s">
        <v>90</v>
      </c>
      <c r="H71" s="241" t="s">
        <v>90</v>
      </c>
      <c r="I71" s="241" t="s">
        <v>90</v>
      </c>
      <c r="J71" s="241" t="s">
        <v>90</v>
      </c>
      <c r="K71" s="241" t="s">
        <v>90</v>
      </c>
      <c r="L71" s="241" t="s">
        <v>90</v>
      </c>
      <c r="M71" s="241" t="s">
        <v>90</v>
      </c>
      <c r="N71" s="241" t="s">
        <v>90</v>
      </c>
      <c r="O71" s="241" t="s">
        <v>90</v>
      </c>
      <c r="P71" s="241" t="s">
        <v>90</v>
      </c>
      <c r="Q71" s="241" t="s">
        <v>90</v>
      </c>
      <c r="R71" s="241" t="s">
        <v>90</v>
      </c>
      <c r="S71" s="241" t="s">
        <v>90</v>
      </c>
      <c r="T71" s="241" t="s">
        <v>90</v>
      </c>
      <c r="U71" s="241" t="s">
        <v>90</v>
      </c>
      <c r="V71" s="241" t="s">
        <v>90</v>
      </c>
      <c r="W71" s="241" t="s">
        <v>90</v>
      </c>
      <c r="X71" s="241" t="s">
        <v>90</v>
      </c>
      <c r="Y71" s="241" t="s">
        <v>90</v>
      </c>
      <c r="Z71" s="241" t="s">
        <v>90</v>
      </c>
      <c r="AA71" s="241" t="s">
        <v>90</v>
      </c>
      <c r="AB71" s="241" t="s">
        <v>90</v>
      </c>
      <c r="AC71" s="241" t="s">
        <v>90</v>
      </c>
      <c r="AD71" s="241" t="s">
        <v>90</v>
      </c>
      <c r="AE71" s="241" t="s">
        <v>90</v>
      </c>
      <c r="AF71" s="241" t="s">
        <v>90</v>
      </c>
      <c r="AG71" s="241" t="s">
        <v>90</v>
      </c>
      <c r="AH71" s="241" t="s">
        <v>90</v>
      </c>
      <c r="AI71" s="241" t="s">
        <v>90</v>
      </c>
      <c r="AJ71" s="241" t="s">
        <v>90</v>
      </c>
      <c r="AK71" s="241" t="s">
        <v>90</v>
      </c>
      <c r="AL71" s="241" t="s">
        <v>90</v>
      </c>
      <c r="AM71" s="241" t="s">
        <v>90</v>
      </c>
      <c r="AN71" s="241" t="s">
        <v>90</v>
      </c>
      <c r="AO71" s="241" t="s">
        <v>90</v>
      </c>
      <c r="AP71" s="241" t="s">
        <v>90</v>
      </c>
      <c r="AQ71" s="241" t="s">
        <v>90</v>
      </c>
      <c r="AR71" s="241" t="s">
        <v>90</v>
      </c>
      <c r="AS71" s="241" t="s">
        <v>90</v>
      </c>
      <c r="AT71" s="241" t="s">
        <v>90</v>
      </c>
      <c r="AU71" s="241" t="s">
        <v>90</v>
      </c>
      <c r="AV71" s="241" t="s">
        <v>90</v>
      </c>
      <c r="AW71" s="241" t="s">
        <v>90</v>
      </c>
      <c r="AX71" s="241" t="s">
        <v>90</v>
      </c>
      <c r="AY71" s="241" t="s">
        <v>90</v>
      </c>
      <c r="AZ71" s="241" t="s">
        <v>90</v>
      </c>
      <c r="BA71" s="241" t="s">
        <v>90</v>
      </c>
      <c r="BB71" s="194"/>
      <c r="BC71" s="191"/>
      <c r="BD71" s="194"/>
      <c r="BE71" s="194"/>
      <c r="BF71" s="191"/>
      <c r="BG71" s="194"/>
      <c r="BH71" s="194"/>
      <c r="BI71" s="191"/>
      <c r="BJ71" s="194"/>
      <c r="BK71" s="194"/>
      <c r="BL71" s="191"/>
    </row>
    <row r="72" spans="1:64" ht="13.5" customHeight="1" hidden="1">
      <c r="A72" s="236"/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241"/>
      <c r="BA72" s="241"/>
      <c r="BB72" s="194"/>
      <c r="BC72" s="191"/>
      <c r="BD72" s="194"/>
      <c r="BE72" s="194"/>
      <c r="BF72" s="191"/>
      <c r="BG72" s="194"/>
      <c r="BH72" s="194"/>
      <c r="BI72" s="191"/>
      <c r="BJ72" s="194"/>
      <c r="BK72" s="194"/>
      <c r="BL72" s="191"/>
    </row>
    <row r="73" spans="1:64" ht="13.5" customHeight="1" hidden="1">
      <c r="A73" s="236"/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194"/>
      <c r="BC73" s="191"/>
      <c r="BD73" s="194"/>
      <c r="BE73" s="194"/>
      <c r="BF73" s="191"/>
      <c r="BG73" s="194"/>
      <c r="BH73" s="194"/>
      <c r="BI73" s="191"/>
      <c r="BJ73" s="194"/>
      <c r="BK73" s="194"/>
      <c r="BL73" s="191"/>
    </row>
    <row r="74" spans="1:64" ht="13.5" customHeight="1" hidden="1">
      <c r="A74" s="236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41"/>
      <c r="AT74" s="241"/>
      <c r="AU74" s="241"/>
      <c r="AV74" s="241"/>
      <c r="AW74" s="241"/>
      <c r="AX74" s="241"/>
      <c r="AY74" s="241"/>
      <c r="AZ74" s="241"/>
      <c r="BA74" s="241"/>
      <c r="BB74" s="194"/>
      <c r="BC74" s="191"/>
      <c r="BD74" s="194"/>
      <c r="BE74" s="194"/>
      <c r="BF74" s="191"/>
      <c r="BG74" s="194"/>
      <c r="BH74" s="194"/>
      <c r="BI74" s="191"/>
      <c r="BJ74" s="194"/>
      <c r="BK74" s="194"/>
      <c r="BL74" s="191"/>
    </row>
    <row r="75" spans="1:64" ht="13.5" customHeight="1" hidden="1">
      <c r="A75" s="236"/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241"/>
      <c r="AZ75" s="241"/>
      <c r="BA75" s="241"/>
      <c r="BB75" s="194"/>
      <c r="BC75" s="191"/>
      <c r="BD75" s="194"/>
      <c r="BE75" s="194"/>
      <c r="BF75" s="191"/>
      <c r="BG75" s="194"/>
      <c r="BH75" s="194"/>
      <c r="BI75" s="191"/>
      <c r="BJ75" s="194"/>
      <c r="BK75" s="194"/>
      <c r="BL75" s="191"/>
    </row>
    <row r="76" spans="1:64" ht="13.5" customHeight="1" hidden="1">
      <c r="A76" s="236"/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194"/>
      <c r="BC76" s="191"/>
      <c r="BD76" s="194"/>
      <c r="BE76" s="194"/>
      <c r="BF76" s="191"/>
      <c r="BG76" s="194"/>
      <c r="BH76" s="194"/>
      <c r="BI76" s="191"/>
      <c r="BJ76" s="194"/>
      <c r="BK76" s="194"/>
      <c r="BL76" s="191"/>
    </row>
    <row r="77" spans="1:64" ht="13.5" customHeight="1" hidden="1">
      <c r="A77" s="152"/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194"/>
      <c r="BC77" s="191"/>
      <c r="BD77" s="194"/>
      <c r="BE77" s="194"/>
      <c r="BF77" s="191"/>
      <c r="BG77" s="194"/>
      <c r="BH77" s="194"/>
      <c r="BI77" s="191"/>
      <c r="BJ77" s="194"/>
      <c r="BK77" s="194"/>
      <c r="BL77" s="191"/>
    </row>
    <row r="78" spans="1:64" ht="13.5" customHeight="1" hidden="1">
      <c r="A78" s="236" t="s">
        <v>347</v>
      </c>
      <c r="B78" s="241" t="s">
        <v>90</v>
      </c>
      <c r="C78" s="241" t="s">
        <v>90</v>
      </c>
      <c r="D78" s="241" t="s">
        <v>90</v>
      </c>
      <c r="E78" s="241" t="s">
        <v>90</v>
      </c>
      <c r="F78" s="241" t="s">
        <v>90</v>
      </c>
      <c r="G78" s="241" t="s">
        <v>90</v>
      </c>
      <c r="H78" s="241" t="s">
        <v>90</v>
      </c>
      <c r="I78" s="241" t="s">
        <v>90</v>
      </c>
      <c r="J78" s="241" t="s">
        <v>90</v>
      </c>
      <c r="K78" s="241" t="s">
        <v>90</v>
      </c>
      <c r="L78" s="241" t="s">
        <v>90</v>
      </c>
      <c r="M78" s="241" t="s">
        <v>90</v>
      </c>
      <c r="N78" s="241" t="s">
        <v>90</v>
      </c>
      <c r="O78" s="241" t="s">
        <v>90</v>
      </c>
      <c r="P78" s="241" t="s">
        <v>90</v>
      </c>
      <c r="Q78" s="241" t="s">
        <v>90</v>
      </c>
      <c r="R78" s="241" t="s">
        <v>90</v>
      </c>
      <c r="S78" s="241" t="s">
        <v>90</v>
      </c>
      <c r="T78" s="241" t="s">
        <v>90</v>
      </c>
      <c r="U78" s="241" t="s">
        <v>90</v>
      </c>
      <c r="V78" s="241" t="s">
        <v>90</v>
      </c>
      <c r="W78" s="241" t="s">
        <v>90</v>
      </c>
      <c r="X78" s="241" t="s">
        <v>90</v>
      </c>
      <c r="Y78" s="241" t="s">
        <v>90</v>
      </c>
      <c r="Z78" s="241" t="s">
        <v>90</v>
      </c>
      <c r="AA78" s="241" t="s">
        <v>90</v>
      </c>
      <c r="AB78" s="241" t="s">
        <v>90</v>
      </c>
      <c r="AC78" s="241" t="s">
        <v>90</v>
      </c>
      <c r="AD78" s="241" t="s">
        <v>90</v>
      </c>
      <c r="AE78" s="241" t="s">
        <v>90</v>
      </c>
      <c r="AF78" s="241" t="s">
        <v>90</v>
      </c>
      <c r="AG78" s="241" t="s">
        <v>90</v>
      </c>
      <c r="AH78" s="241" t="s">
        <v>90</v>
      </c>
      <c r="AI78" s="241" t="s">
        <v>90</v>
      </c>
      <c r="AJ78" s="241" t="s">
        <v>90</v>
      </c>
      <c r="AK78" s="241" t="s">
        <v>90</v>
      </c>
      <c r="AL78" s="241" t="s">
        <v>90</v>
      </c>
      <c r="AM78" s="241" t="s">
        <v>90</v>
      </c>
      <c r="AN78" s="241" t="s">
        <v>90</v>
      </c>
      <c r="AO78" s="241" t="s">
        <v>90</v>
      </c>
      <c r="AP78" s="241" t="s">
        <v>90</v>
      </c>
      <c r="AQ78" s="241" t="s">
        <v>90</v>
      </c>
      <c r="AR78" s="241" t="s">
        <v>90</v>
      </c>
      <c r="AS78" s="241" t="s">
        <v>90</v>
      </c>
      <c r="AT78" s="241" t="s">
        <v>90</v>
      </c>
      <c r="AU78" s="241" t="s">
        <v>90</v>
      </c>
      <c r="AV78" s="241" t="s">
        <v>90</v>
      </c>
      <c r="AW78" s="241" t="s">
        <v>90</v>
      </c>
      <c r="AX78" s="241" t="s">
        <v>90</v>
      </c>
      <c r="AY78" s="241" t="s">
        <v>90</v>
      </c>
      <c r="AZ78" s="241" t="s">
        <v>90</v>
      </c>
      <c r="BA78" s="241" t="s">
        <v>90</v>
      </c>
      <c r="BB78" s="194"/>
      <c r="BC78" s="191"/>
      <c r="BD78" s="194"/>
      <c r="BE78" s="194"/>
      <c r="BF78" s="191"/>
      <c r="BG78" s="194"/>
      <c r="BH78" s="194"/>
      <c r="BI78" s="191"/>
      <c r="BJ78" s="194"/>
      <c r="BK78" s="194"/>
      <c r="BL78" s="191"/>
    </row>
    <row r="79" spans="1:64" ht="13.5" customHeight="1" hidden="1">
      <c r="A79" s="236"/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194"/>
      <c r="BC79" s="191"/>
      <c r="BD79" s="194"/>
      <c r="BE79" s="194"/>
      <c r="BF79" s="191"/>
      <c r="BG79" s="194"/>
      <c r="BH79" s="194"/>
      <c r="BI79" s="191"/>
      <c r="BJ79" s="194"/>
      <c r="BK79" s="194"/>
      <c r="BL79" s="191"/>
    </row>
    <row r="80" spans="1:64" ht="13.5" customHeight="1" hidden="1">
      <c r="A80" s="236"/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194"/>
      <c r="BC80" s="191"/>
      <c r="BD80" s="194"/>
      <c r="BE80" s="194"/>
      <c r="BF80" s="191"/>
      <c r="BG80" s="194"/>
      <c r="BH80" s="194"/>
      <c r="BI80" s="191"/>
      <c r="BJ80" s="194"/>
      <c r="BK80" s="194"/>
      <c r="BL80" s="191"/>
    </row>
    <row r="81" spans="1:64" ht="13.5" customHeight="1" hidden="1">
      <c r="A81" s="236"/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194"/>
      <c r="BC81" s="191"/>
      <c r="BD81" s="194"/>
      <c r="BE81" s="194"/>
      <c r="BF81" s="191"/>
      <c r="BG81" s="194"/>
      <c r="BH81" s="194"/>
      <c r="BI81" s="191"/>
      <c r="BJ81" s="194"/>
      <c r="BK81" s="194"/>
      <c r="BL81" s="191"/>
    </row>
    <row r="82" spans="1:64" ht="13.5" customHeight="1" hidden="1">
      <c r="A82" s="236"/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194"/>
      <c r="BC82" s="191"/>
      <c r="BD82" s="194"/>
      <c r="BE82" s="194"/>
      <c r="BF82" s="191"/>
      <c r="BG82" s="194"/>
      <c r="BH82" s="194"/>
      <c r="BI82" s="191"/>
      <c r="BJ82" s="194"/>
      <c r="BK82" s="194"/>
      <c r="BL82" s="191"/>
    </row>
    <row r="83" spans="1:64" ht="13.5" customHeight="1" hidden="1">
      <c r="A83" s="236"/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  <c r="AT83" s="241"/>
      <c r="AU83" s="241"/>
      <c r="AV83" s="241"/>
      <c r="AW83" s="241"/>
      <c r="AX83" s="241"/>
      <c r="AY83" s="241"/>
      <c r="AZ83" s="241"/>
      <c r="BA83" s="241"/>
      <c r="BB83" s="194"/>
      <c r="BC83" s="191"/>
      <c r="BD83" s="194"/>
      <c r="BE83" s="194"/>
      <c r="BF83" s="191"/>
      <c r="BG83" s="194"/>
      <c r="BH83" s="194"/>
      <c r="BI83" s="191"/>
      <c r="BJ83" s="194"/>
      <c r="BK83" s="194"/>
      <c r="BL83" s="191"/>
    </row>
    <row r="84" spans="1:64" ht="13.5" customHeight="1" hidden="1">
      <c r="A84" s="152"/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194"/>
      <c r="BC84" s="191"/>
      <c r="BD84" s="194"/>
      <c r="BE84" s="194"/>
      <c r="BF84" s="191"/>
      <c r="BG84" s="194"/>
      <c r="BH84" s="194"/>
      <c r="BI84" s="191"/>
      <c r="BJ84" s="194"/>
      <c r="BK84" s="194"/>
      <c r="BL84" s="191"/>
    </row>
    <row r="85" spans="1:64" ht="13.5" customHeight="1" hidden="1">
      <c r="A85" s="236" t="s">
        <v>348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194"/>
      <c r="BC85" s="191"/>
      <c r="BD85" s="194"/>
      <c r="BE85" s="194"/>
      <c r="BF85" s="191"/>
      <c r="BG85" s="194"/>
      <c r="BH85" s="194"/>
      <c r="BI85" s="191"/>
      <c r="BJ85" s="194"/>
      <c r="BK85" s="194"/>
      <c r="BL85" s="191"/>
    </row>
    <row r="86" spans="1:64" ht="13.5" customHeight="1" hidden="1">
      <c r="A86" s="236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194"/>
      <c r="BC86" s="191"/>
      <c r="BD86" s="194"/>
      <c r="BE86" s="194"/>
      <c r="BF86" s="191"/>
      <c r="BG86" s="194"/>
      <c r="BH86" s="194"/>
      <c r="BI86" s="191"/>
      <c r="BJ86" s="194"/>
      <c r="BK86" s="194"/>
      <c r="BL86" s="191"/>
    </row>
    <row r="87" spans="1:64" ht="13.5" customHeight="1" hidden="1">
      <c r="A87" s="236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194"/>
      <c r="BC87" s="191"/>
      <c r="BD87" s="194"/>
      <c r="BE87" s="194"/>
      <c r="BF87" s="191"/>
      <c r="BG87" s="194"/>
      <c r="BH87" s="194"/>
      <c r="BI87" s="191"/>
      <c r="BJ87" s="194"/>
      <c r="BK87" s="194"/>
      <c r="BL87" s="191"/>
    </row>
    <row r="88" spans="1:64" ht="13.5" customHeight="1" hidden="1">
      <c r="A88" s="236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194"/>
      <c r="BC88" s="191"/>
      <c r="BD88" s="194"/>
      <c r="BE88" s="194"/>
      <c r="BF88" s="191"/>
      <c r="BG88" s="194"/>
      <c r="BH88" s="194"/>
      <c r="BI88" s="191"/>
      <c r="BJ88" s="194"/>
      <c r="BK88" s="194"/>
      <c r="BL88" s="191"/>
    </row>
    <row r="89" spans="1:64" ht="13.5" customHeight="1" hidden="1">
      <c r="A89" s="236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194"/>
      <c r="BC89" s="191"/>
      <c r="BD89" s="194"/>
      <c r="BE89" s="194"/>
      <c r="BF89" s="191"/>
      <c r="BG89" s="194"/>
      <c r="BH89" s="194"/>
      <c r="BI89" s="191"/>
      <c r="BJ89" s="194"/>
      <c r="BK89" s="194"/>
      <c r="BL89" s="191"/>
    </row>
    <row r="90" spans="1:64" ht="13.5" customHeight="1" hidden="1">
      <c r="A90" s="236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194"/>
      <c r="BC90" s="191"/>
      <c r="BD90" s="194"/>
      <c r="BE90" s="194"/>
      <c r="BF90" s="191"/>
      <c r="BG90" s="194"/>
      <c r="BH90" s="194"/>
      <c r="BI90" s="191"/>
      <c r="BJ90" s="194"/>
      <c r="BK90" s="194"/>
      <c r="BL90" s="191"/>
    </row>
    <row r="91" spans="1:64" ht="13.5" customHeight="1" hidden="1">
      <c r="A91" s="152"/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194"/>
      <c r="BC91" s="191"/>
      <c r="BD91" s="194"/>
      <c r="BE91" s="194"/>
      <c r="BF91" s="191"/>
      <c r="BG91" s="194"/>
      <c r="BH91" s="194"/>
      <c r="BI91" s="191"/>
      <c r="BJ91" s="194"/>
      <c r="BK91" s="194"/>
      <c r="BL91" s="191"/>
    </row>
    <row r="92" spans="1:64" ht="13.5" customHeight="1" hidden="1">
      <c r="A92" s="236" t="s">
        <v>349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194"/>
      <c r="BC92" s="191"/>
      <c r="BD92" s="194"/>
      <c r="BE92" s="194"/>
      <c r="BF92" s="191"/>
      <c r="BG92" s="194"/>
      <c r="BH92" s="194"/>
      <c r="BI92" s="191"/>
      <c r="BJ92" s="194"/>
      <c r="BK92" s="194"/>
      <c r="BL92" s="191"/>
    </row>
    <row r="93" spans="1:64" ht="13.5" customHeight="1" hidden="1">
      <c r="A93" s="236"/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194"/>
      <c r="BC93" s="191"/>
      <c r="BD93" s="194"/>
      <c r="BE93" s="194"/>
      <c r="BF93" s="191"/>
      <c r="BG93" s="194"/>
      <c r="BH93" s="194"/>
      <c r="BI93" s="191"/>
      <c r="BJ93" s="194"/>
      <c r="BK93" s="194"/>
      <c r="BL93" s="191"/>
    </row>
    <row r="94" spans="1:64" ht="13.5" customHeight="1" hidden="1">
      <c r="A94" s="236"/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194"/>
      <c r="BC94" s="191"/>
      <c r="BD94" s="194"/>
      <c r="BE94" s="194"/>
      <c r="BF94" s="191"/>
      <c r="BG94" s="194"/>
      <c r="BH94" s="194"/>
      <c r="BI94" s="191"/>
      <c r="BJ94" s="194"/>
      <c r="BK94" s="194"/>
      <c r="BL94" s="191"/>
    </row>
    <row r="95" spans="1:64" ht="13.5" customHeight="1" hidden="1">
      <c r="A95" s="236"/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  <c r="AZ95" s="237"/>
      <c r="BA95" s="237"/>
      <c r="BB95" s="194"/>
      <c r="BC95" s="191"/>
      <c r="BD95" s="194"/>
      <c r="BE95" s="194"/>
      <c r="BF95" s="191"/>
      <c r="BG95" s="194"/>
      <c r="BH95" s="194"/>
      <c r="BI95" s="191"/>
      <c r="BJ95" s="194"/>
      <c r="BK95" s="194"/>
      <c r="BL95" s="191"/>
    </row>
    <row r="96" spans="1:64" ht="13.5" customHeight="1" hidden="1">
      <c r="A96" s="236"/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194"/>
      <c r="BC96" s="191"/>
      <c r="BD96" s="194"/>
      <c r="BE96" s="194"/>
      <c r="BF96" s="191"/>
      <c r="BG96" s="194"/>
      <c r="BH96" s="194"/>
      <c r="BI96" s="191"/>
      <c r="BJ96" s="194"/>
      <c r="BK96" s="194"/>
      <c r="BL96" s="191"/>
    </row>
    <row r="97" spans="1:64" ht="13.5" customHeight="1" hidden="1">
      <c r="A97" s="236"/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194"/>
      <c r="BC97" s="191"/>
      <c r="BD97" s="194"/>
      <c r="BE97" s="194"/>
      <c r="BF97" s="191"/>
      <c r="BG97" s="194"/>
      <c r="BH97" s="194"/>
      <c r="BI97" s="191"/>
      <c r="BJ97" s="194"/>
      <c r="BK97" s="194"/>
      <c r="BL97" s="191"/>
    </row>
    <row r="98" spans="1:64" ht="13.5" customHeight="1" hidden="1">
      <c r="A98" s="152"/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194"/>
      <c r="BC98" s="191"/>
      <c r="BD98" s="194"/>
      <c r="BE98" s="194"/>
      <c r="BF98" s="191"/>
      <c r="BG98" s="194"/>
      <c r="BH98" s="194"/>
      <c r="BI98" s="191"/>
      <c r="BJ98" s="194"/>
      <c r="BK98" s="194"/>
      <c r="BL98" s="191"/>
    </row>
    <row r="99" spans="1:64" ht="13.5" customHeight="1" hidden="1">
      <c r="A99" s="236" t="s">
        <v>350</v>
      </c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  <c r="AZ99" s="237"/>
      <c r="BA99" s="237"/>
      <c r="BB99" s="194"/>
      <c r="BC99" s="191"/>
      <c r="BD99" s="194"/>
      <c r="BE99" s="194"/>
      <c r="BF99" s="191"/>
      <c r="BG99" s="194"/>
      <c r="BH99" s="194"/>
      <c r="BI99" s="191"/>
      <c r="BJ99" s="194"/>
      <c r="BK99" s="194"/>
      <c r="BL99" s="191"/>
    </row>
    <row r="100" spans="1:64" ht="13.5" customHeight="1" hidden="1">
      <c r="A100" s="236"/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194"/>
      <c r="BC100" s="191"/>
      <c r="BD100" s="194"/>
      <c r="BE100" s="194"/>
      <c r="BF100" s="191"/>
      <c r="BG100" s="194"/>
      <c r="BH100" s="194"/>
      <c r="BI100" s="191"/>
      <c r="BJ100" s="194"/>
      <c r="BK100" s="194"/>
      <c r="BL100" s="191"/>
    </row>
    <row r="101" spans="1:64" ht="13.5" customHeight="1" hidden="1">
      <c r="A101" s="236"/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194"/>
      <c r="BC101" s="191"/>
      <c r="BD101" s="194"/>
      <c r="BE101" s="194"/>
      <c r="BF101" s="191"/>
      <c r="BG101" s="194"/>
      <c r="BH101" s="194"/>
      <c r="BI101" s="191"/>
      <c r="BJ101" s="194"/>
      <c r="BK101" s="194"/>
      <c r="BL101" s="191"/>
    </row>
    <row r="102" spans="1:64" ht="13.5" customHeight="1" hidden="1">
      <c r="A102" s="236"/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  <c r="AZ102" s="237"/>
      <c r="BA102" s="237"/>
      <c r="BB102" s="194"/>
      <c r="BC102" s="191"/>
      <c r="BD102" s="194"/>
      <c r="BE102" s="194"/>
      <c r="BF102" s="191"/>
      <c r="BG102" s="194"/>
      <c r="BH102" s="194"/>
      <c r="BI102" s="191"/>
      <c r="BJ102" s="194"/>
      <c r="BK102" s="194"/>
      <c r="BL102" s="191"/>
    </row>
    <row r="103" spans="1:64" ht="13.5" customHeight="1" hidden="1">
      <c r="A103" s="236"/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194"/>
      <c r="BC103" s="191"/>
      <c r="BD103" s="194"/>
      <c r="BE103" s="194"/>
      <c r="BF103" s="191"/>
      <c r="BG103" s="194"/>
      <c r="BH103" s="194"/>
      <c r="BI103" s="191"/>
      <c r="BJ103" s="194"/>
      <c r="BK103" s="194"/>
      <c r="BL103" s="191"/>
    </row>
    <row r="104" spans="1:64" ht="13.5" customHeight="1" hidden="1">
      <c r="A104" s="236"/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7"/>
      <c r="BA104" s="237"/>
      <c r="BB104" s="194"/>
      <c r="BC104" s="191"/>
      <c r="BD104" s="194"/>
      <c r="BE104" s="194"/>
      <c r="BF104" s="191"/>
      <c r="BG104" s="194"/>
      <c r="BH104" s="194"/>
      <c r="BI104" s="191"/>
      <c r="BJ104" s="194"/>
      <c r="BK104" s="194"/>
      <c r="BL104" s="191"/>
    </row>
    <row r="105" spans="1:64" ht="13.5" customHeight="1" hidden="1">
      <c r="A105" s="152"/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194"/>
      <c r="BC105" s="191"/>
      <c r="BD105" s="194"/>
      <c r="BE105" s="194"/>
      <c r="BF105" s="191"/>
      <c r="BG105" s="194"/>
      <c r="BH105" s="194"/>
      <c r="BI105" s="191"/>
      <c r="BJ105" s="194"/>
      <c r="BK105" s="194"/>
      <c r="BL105" s="191"/>
    </row>
    <row r="106" spans="1:64" ht="13.5" customHeight="1" hidden="1">
      <c r="A106" s="236" t="s">
        <v>351</v>
      </c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  <c r="AZ106" s="237"/>
      <c r="BA106" s="237"/>
      <c r="BB106" s="194"/>
      <c r="BC106" s="191"/>
      <c r="BD106" s="194"/>
      <c r="BE106" s="194"/>
      <c r="BF106" s="191"/>
      <c r="BG106" s="194"/>
      <c r="BH106" s="194"/>
      <c r="BI106" s="191"/>
      <c r="BJ106" s="194"/>
      <c r="BK106" s="194"/>
      <c r="BL106" s="191"/>
    </row>
    <row r="107" spans="1:64" ht="13.5" customHeight="1" hidden="1">
      <c r="A107" s="236"/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194"/>
      <c r="BC107" s="191"/>
      <c r="BD107" s="194"/>
      <c r="BE107" s="194"/>
      <c r="BF107" s="191"/>
      <c r="BG107" s="194"/>
      <c r="BH107" s="194"/>
      <c r="BI107" s="191"/>
      <c r="BJ107" s="194"/>
      <c r="BK107" s="194"/>
      <c r="BL107" s="191"/>
    </row>
    <row r="108" spans="1:64" ht="13.5" customHeight="1" hidden="1">
      <c r="A108" s="236"/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  <c r="AZ108" s="237"/>
      <c r="BA108" s="237"/>
      <c r="BB108" s="194"/>
      <c r="BC108" s="191"/>
      <c r="BD108" s="194"/>
      <c r="BE108" s="194"/>
      <c r="BF108" s="191"/>
      <c r="BG108" s="194"/>
      <c r="BH108" s="194"/>
      <c r="BI108" s="191"/>
      <c r="BJ108" s="194"/>
      <c r="BK108" s="194"/>
      <c r="BL108" s="191"/>
    </row>
    <row r="109" spans="1:64" ht="13.5" customHeight="1" hidden="1">
      <c r="A109" s="236"/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  <c r="BB109" s="194"/>
      <c r="BC109" s="191"/>
      <c r="BD109" s="194"/>
      <c r="BE109" s="194"/>
      <c r="BF109" s="191"/>
      <c r="BG109" s="194"/>
      <c r="BH109" s="194"/>
      <c r="BI109" s="191"/>
      <c r="BJ109" s="194"/>
      <c r="BK109" s="194"/>
      <c r="BL109" s="191"/>
    </row>
    <row r="110" spans="1:64" ht="13.5" customHeight="1" hidden="1">
      <c r="A110" s="236"/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  <c r="BB110" s="194"/>
      <c r="BC110" s="191"/>
      <c r="BD110" s="194"/>
      <c r="BE110" s="194"/>
      <c r="BF110" s="191"/>
      <c r="BG110" s="194"/>
      <c r="BH110" s="194"/>
      <c r="BI110" s="191"/>
      <c r="BJ110" s="194"/>
      <c r="BK110" s="194"/>
      <c r="BL110" s="191"/>
    </row>
    <row r="111" spans="1:64" ht="13.5" customHeight="1" hidden="1">
      <c r="A111" s="236"/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  <c r="BB111" s="194"/>
      <c r="BC111" s="191"/>
      <c r="BD111" s="194"/>
      <c r="BE111" s="194"/>
      <c r="BF111" s="191"/>
      <c r="BG111" s="194"/>
      <c r="BH111" s="194"/>
      <c r="BI111" s="191"/>
      <c r="BJ111" s="194"/>
      <c r="BK111" s="194"/>
      <c r="BL111" s="191"/>
    </row>
    <row r="112" spans="1:64" ht="13.5" customHeight="1" hidden="1">
      <c r="A112" s="152"/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194"/>
      <c r="BC112" s="191"/>
      <c r="BD112" s="194"/>
      <c r="BE112" s="194"/>
      <c r="BF112" s="191"/>
      <c r="BG112" s="194"/>
      <c r="BH112" s="194"/>
      <c r="BI112" s="191"/>
      <c r="BJ112" s="194"/>
      <c r="BK112" s="194"/>
      <c r="BL112" s="191"/>
    </row>
    <row r="113" spans="1:64" ht="13.5" customHeight="1" hidden="1">
      <c r="A113" s="236" t="s">
        <v>352</v>
      </c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194"/>
      <c r="BC113" s="191"/>
      <c r="BD113" s="194"/>
      <c r="BE113" s="194"/>
      <c r="BF113" s="191"/>
      <c r="BG113" s="194"/>
      <c r="BH113" s="194"/>
      <c r="BI113" s="191"/>
      <c r="BJ113" s="194"/>
      <c r="BK113" s="194"/>
      <c r="BL113" s="191"/>
    </row>
    <row r="114" spans="1:64" ht="13.5" customHeight="1" hidden="1">
      <c r="A114" s="236"/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194"/>
      <c r="BC114" s="191"/>
      <c r="BD114" s="194"/>
      <c r="BE114" s="194"/>
      <c r="BF114" s="191"/>
      <c r="BG114" s="194"/>
      <c r="BH114" s="194"/>
      <c r="BI114" s="191"/>
      <c r="BJ114" s="194"/>
      <c r="BK114" s="194"/>
      <c r="BL114" s="191"/>
    </row>
    <row r="115" spans="1:64" ht="13.5" customHeight="1" hidden="1">
      <c r="A115" s="236"/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194"/>
      <c r="BC115" s="191"/>
      <c r="BD115" s="194"/>
      <c r="BE115" s="194"/>
      <c r="BF115" s="191"/>
      <c r="BG115" s="194"/>
      <c r="BH115" s="194"/>
      <c r="BI115" s="191"/>
      <c r="BJ115" s="194"/>
      <c r="BK115" s="194"/>
      <c r="BL115" s="191"/>
    </row>
    <row r="116" spans="1:64" ht="13.5" customHeight="1" hidden="1">
      <c r="A116" s="236"/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  <c r="AZ116" s="237"/>
      <c r="BA116" s="237"/>
      <c r="BB116" s="194"/>
      <c r="BC116" s="191"/>
      <c r="BD116" s="194"/>
      <c r="BE116" s="194"/>
      <c r="BF116" s="191"/>
      <c r="BG116" s="194"/>
      <c r="BH116" s="194"/>
      <c r="BI116" s="191"/>
      <c r="BJ116" s="194"/>
      <c r="BK116" s="194"/>
      <c r="BL116" s="191"/>
    </row>
    <row r="117" spans="1:64" ht="13.5" customHeight="1" hidden="1">
      <c r="A117" s="236"/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7"/>
      <c r="BB117" s="194"/>
      <c r="BC117" s="191"/>
      <c r="BD117" s="194"/>
      <c r="BE117" s="194"/>
      <c r="BF117" s="191"/>
      <c r="BG117" s="194"/>
      <c r="BH117" s="194"/>
      <c r="BI117" s="191"/>
      <c r="BJ117" s="194"/>
      <c r="BK117" s="194"/>
      <c r="BL117" s="191"/>
    </row>
    <row r="118" spans="1:64" ht="13.5" customHeight="1" hidden="1">
      <c r="A118" s="236"/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  <c r="AZ118" s="237"/>
      <c r="BA118" s="237"/>
      <c r="BB118" s="194"/>
      <c r="BC118" s="191"/>
      <c r="BD118" s="194"/>
      <c r="BE118" s="194"/>
      <c r="BF118" s="191"/>
      <c r="BG118" s="194"/>
      <c r="BH118" s="194"/>
      <c r="BI118" s="191"/>
      <c r="BJ118" s="194"/>
      <c r="BK118" s="194"/>
      <c r="BL118" s="191"/>
    </row>
    <row r="119" spans="1:64" ht="13.5" customHeight="1" hidden="1">
      <c r="A119" s="152"/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5"/>
      <c r="AL119" s="235"/>
      <c r="AM119" s="235"/>
      <c r="AN119" s="235"/>
      <c r="AO119" s="235"/>
      <c r="AP119" s="235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194"/>
      <c r="BC119" s="191"/>
      <c r="BD119" s="194"/>
      <c r="BE119" s="194"/>
      <c r="BF119" s="191"/>
      <c r="BG119" s="194"/>
      <c r="BH119" s="194"/>
      <c r="BI119" s="191"/>
      <c r="BJ119" s="194"/>
      <c r="BK119" s="194"/>
      <c r="BL119" s="191"/>
    </row>
    <row r="120" spans="1:64" ht="13.5" customHeight="1" hidden="1">
      <c r="A120" s="236" t="s">
        <v>353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  <c r="AZ120" s="237"/>
      <c r="BA120" s="237"/>
      <c r="BB120" s="194"/>
      <c r="BC120" s="191"/>
      <c r="BD120" s="194"/>
      <c r="BE120" s="194"/>
      <c r="BF120" s="191"/>
      <c r="BG120" s="194"/>
      <c r="BH120" s="194"/>
      <c r="BI120" s="191"/>
      <c r="BJ120" s="194"/>
      <c r="BK120" s="194"/>
      <c r="BL120" s="191"/>
    </row>
    <row r="121" spans="1:64" ht="13.5" customHeight="1" hidden="1">
      <c r="A121" s="236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  <c r="AZ121" s="237"/>
      <c r="BA121" s="237"/>
      <c r="BB121" s="194"/>
      <c r="BC121" s="191"/>
      <c r="BD121" s="194"/>
      <c r="BE121" s="194"/>
      <c r="BF121" s="191"/>
      <c r="BG121" s="194"/>
      <c r="BH121" s="194"/>
      <c r="BI121" s="191"/>
      <c r="BJ121" s="194"/>
      <c r="BK121" s="194"/>
      <c r="BL121" s="191"/>
    </row>
    <row r="122" spans="1:64" ht="13.5" customHeight="1" hidden="1">
      <c r="A122" s="236"/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  <c r="AZ122" s="237"/>
      <c r="BA122" s="237"/>
      <c r="BB122" s="194"/>
      <c r="BC122" s="191"/>
      <c r="BD122" s="194"/>
      <c r="BE122" s="194"/>
      <c r="BF122" s="191"/>
      <c r="BG122" s="194"/>
      <c r="BH122" s="194"/>
      <c r="BI122" s="191"/>
      <c r="BJ122" s="194"/>
      <c r="BK122" s="194"/>
      <c r="BL122" s="191"/>
    </row>
    <row r="123" spans="1:64" ht="13.5" customHeight="1" hidden="1">
      <c r="A123" s="236"/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  <c r="AZ123" s="237"/>
      <c r="BA123" s="237"/>
      <c r="BB123" s="194"/>
      <c r="BC123" s="191"/>
      <c r="BD123" s="194"/>
      <c r="BE123" s="194"/>
      <c r="BF123" s="191"/>
      <c r="BG123" s="194"/>
      <c r="BH123" s="194"/>
      <c r="BI123" s="191"/>
      <c r="BJ123" s="194"/>
      <c r="BK123" s="194"/>
      <c r="BL123" s="191"/>
    </row>
    <row r="124" spans="1:64" ht="13.5" customHeight="1" hidden="1">
      <c r="A124" s="236"/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237"/>
      <c r="AV124" s="237"/>
      <c r="AW124" s="237"/>
      <c r="AX124" s="237"/>
      <c r="AY124" s="237"/>
      <c r="AZ124" s="237"/>
      <c r="BA124" s="237"/>
      <c r="BB124" s="194"/>
      <c r="BC124" s="191"/>
      <c r="BD124" s="194"/>
      <c r="BE124" s="194"/>
      <c r="BF124" s="191"/>
      <c r="BG124" s="194"/>
      <c r="BH124" s="194"/>
      <c r="BI124" s="191"/>
      <c r="BJ124" s="194"/>
      <c r="BK124" s="194"/>
      <c r="BL124" s="191"/>
    </row>
    <row r="125" spans="1:64" ht="13.5" customHeight="1" hidden="1">
      <c r="A125" s="236"/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7"/>
      <c r="AV125" s="237"/>
      <c r="AW125" s="237"/>
      <c r="AX125" s="237"/>
      <c r="AY125" s="237"/>
      <c r="AZ125" s="237"/>
      <c r="BA125" s="237"/>
      <c r="BB125" s="194"/>
      <c r="BC125" s="191"/>
      <c r="BD125" s="194"/>
      <c r="BE125" s="194"/>
      <c r="BF125" s="191"/>
      <c r="BG125" s="194"/>
      <c r="BH125" s="194"/>
      <c r="BI125" s="191"/>
      <c r="BJ125" s="194"/>
      <c r="BK125" s="194"/>
      <c r="BL125" s="191"/>
    </row>
    <row r="126" spans="1:64" ht="6" customHeight="1">
      <c r="A126" s="191"/>
      <c r="B126" s="191"/>
      <c r="BB126" s="194"/>
      <c r="BC126" s="191"/>
      <c r="BD126" s="194"/>
      <c r="BE126" s="194"/>
      <c r="BF126" s="191"/>
      <c r="BG126" s="194"/>
      <c r="BH126" s="194"/>
      <c r="BI126" s="191"/>
      <c r="BJ126" s="194"/>
      <c r="BK126" s="194"/>
      <c r="BL126" s="191"/>
    </row>
    <row r="127" spans="1:64" ht="12.75" customHeight="1">
      <c r="A127" s="244" t="s">
        <v>357</v>
      </c>
      <c r="B127" s="244"/>
      <c r="C127" s="244"/>
      <c r="D127" s="244"/>
      <c r="E127" s="244"/>
      <c r="F127" s="244"/>
      <c r="G127" s="168"/>
      <c r="H127" s="245" t="s">
        <v>358</v>
      </c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191"/>
      <c r="Y127" s="168" t="s">
        <v>356</v>
      </c>
      <c r="Z127" s="246" t="s">
        <v>359</v>
      </c>
      <c r="AA127" s="246"/>
      <c r="AB127" s="246"/>
      <c r="AC127" s="246"/>
      <c r="AD127" s="246"/>
      <c r="AE127" s="246"/>
      <c r="AF127" s="246"/>
      <c r="AG127" s="191"/>
      <c r="AH127" s="191"/>
      <c r="AI127" s="191"/>
      <c r="AJ127" s="191"/>
      <c r="AK127" s="191"/>
      <c r="AL127" s="191"/>
      <c r="AM127" s="191"/>
      <c r="AN127" s="191"/>
      <c r="AO127" s="198"/>
      <c r="AP127" s="191"/>
      <c r="AQ127" s="191"/>
      <c r="AR127" s="168"/>
      <c r="AS127" s="246"/>
      <c r="AT127" s="246"/>
      <c r="AU127" s="246"/>
      <c r="AV127" s="246"/>
      <c r="AW127" s="246"/>
      <c r="AX127" s="246"/>
      <c r="AY127" s="246"/>
      <c r="AZ127" s="246"/>
      <c r="BA127" s="246"/>
      <c r="BB127" s="246"/>
      <c r="BC127" s="246"/>
      <c r="BD127" s="246"/>
      <c r="BE127" s="246"/>
      <c r="BF127" s="246"/>
      <c r="BG127" s="246"/>
      <c r="BH127" s="246"/>
      <c r="BI127" s="246"/>
      <c r="BJ127" s="246"/>
      <c r="BK127" s="246"/>
      <c r="BL127" s="246"/>
    </row>
    <row r="128" spans="1:64" ht="3.75" customHeight="1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8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4"/>
      <c r="BB128" s="194"/>
      <c r="BC128" s="191"/>
      <c r="BD128" s="194"/>
      <c r="BE128" s="194"/>
      <c r="BF128" s="191"/>
      <c r="BG128" s="194"/>
      <c r="BH128" s="194"/>
      <c r="BI128" s="191"/>
      <c r="BJ128" s="194"/>
      <c r="BK128" s="194"/>
      <c r="BL128" s="191"/>
    </row>
    <row r="129" spans="1:64" ht="12" customHeight="1">
      <c r="A129" s="191"/>
      <c r="B129" s="191"/>
      <c r="C129" s="191"/>
      <c r="D129" s="191"/>
      <c r="E129" s="191"/>
      <c r="F129" s="191"/>
      <c r="G129" s="168" t="s">
        <v>360</v>
      </c>
      <c r="H129" s="245" t="s">
        <v>361</v>
      </c>
      <c r="I129" s="245"/>
      <c r="J129" s="245"/>
      <c r="K129" s="245"/>
      <c r="L129" s="245"/>
      <c r="M129" s="245"/>
      <c r="N129" s="245"/>
      <c r="O129" s="245"/>
      <c r="P129" s="245"/>
      <c r="Q129" s="245"/>
      <c r="R129" s="191"/>
      <c r="S129" s="191"/>
      <c r="T129" s="191"/>
      <c r="U129" s="194"/>
      <c r="V129" s="191"/>
      <c r="W129" s="191"/>
      <c r="X129" s="191"/>
      <c r="Y129" s="168" t="s">
        <v>246</v>
      </c>
      <c r="Z129" s="245" t="s">
        <v>362</v>
      </c>
      <c r="AA129" s="245"/>
      <c r="AB129" s="245"/>
      <c r="AC129" s="245"/>
      <c r="AD129" s="245"/>
      <c r="AE129" s="245"/>
      <c r="AF129" s="245"/>
      <c r="AG129" s="245"/>
      <c r="AH129" s="245"/>
      <c r="AI129" s="245"/>
      <c r="AJ129" s="245"/>
      <c r="AK129" s="245"/>
      <c r="AL129" s="245"/>
      <c r="AM129" s="245"/>
      <c r="AN129" s="245"/>
      <c r="AO129" s="245"/>
      <c r="AP129" s="245"/>
      <c r="AQ129" s="191"/>
      <c r="AR129" s="168" t="s">
        <v>355</v>
      </c>
      <c r="AS129" s="246" t="s">
        <v>418</v>
      </c>
      <c r="AT129" s="246"/>
      <c r="AU129" s="246"/>
      <c r="AV129" s="246"/>
      <c r="AW129" s="246"/>
      <c r="AX129" s="246"/>
      <c r="AY129" s="246"/>
      <c r="AZ129" s="246"/>
      <c r="BA129" s="246"/>
      <c r="BB129" s="246"/>
      <c r="BC129" s="246"/>
      <c r="BD129" s="246"/>
      <c r="BE129" s="246"/>
      <c r="BF129" s="246"/>
      <c r="BG129" s="194"/>
      <c r="BH129" s="194"/>
      <c r="BI129" s="191"/>
      <c r="BJ129" s="194"/>
      <c r="BK129" s="194"/>
      <c r="BL129" s="191"/>
    </row>
    <row r="130" spans="1:64" ht="3.75" customHeight="1">
      <c r="A130" s="191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194"/>
      <c r="BB130" s="194"/>
      <c r="BC130" s="191"/>
      <c r="BD130" s="194"/>
      <c r="BE130" s="194"/>
      <c r="BF130" s="191"/>
      <c r="BG130" s="194"/>
      <c r="BH130" s="194"/>
      <c r="BI130" s="191"/>
      <c r="BJ130" s="194"/>
      <c r="BK130" s="194"/>
      <c r="BL130" s="191"/>
    </row>
    <row r="131" spans="1:64" ht="12.75" customHeight="1">
      <c r="A131" s="191"/>
      <c r="B131" s="191"/>
      <c r="C131" s="191"/>
      <c r="D131" s="191"/>
      <c r="E131" s="191"/>
      <c r="F131" s="191"/>
      <c r="G131" s="168" t="s">
        <v>354</v>
      </c>
      <c r="H131" s="245" t="s">
        <v>363</v>
      </c>
      <c r="I131" s="245"/>
      <c r="J131" s="245"/>
      <c r="K131" s="245"/>
      <c r="L131" s="245"/>
      <c r="M131" s="245"/>
      <c r="N131" s="245"/>
      <c r="O131" s="245"/>
      <c r="P131" s="245"/>
      <c r="Q131" s="245"/>
      <c r="R131" s="191"/>
      <c r="S131" s="191"/>
      <c r="T131" s="191"/>
      <c r="U131" s="194"/>
      <c r="V131" s="191"/>
      <c r="W131" s="191"/>
      <c r="X131" s="191"/>
      <c r="Y131" s="168"/>
      <c r="Z131" s="245"/>
      <c r="AA131" s="245"/>
      <c r="AB131" s="245"/>
      <c r="AC131" s="245"/>
      <c r="AD131" s="245"/>
      <c r="AE131" s="245"/>
      <c r="AF131" s="245"/>
      <c r="AG131" s="245"/>
      <c r="AH131" s="245"/>
      <c r="AI131" s="245"/>
      <c r="AJ131" s="245"/>
      <c r="AK131" s="245"/>
      <c r="AL131" s="245"/>
      <c r="AM131" s="245"/>
      <c r="AN131" s="245"/>
      <c r="AO131" s="245"/>
      <c r="AP131" s="245"/>
      <c r="AQ131" s="191"/>
      <c r="AR131" s="168" t="s">
        <v>90</v>
      </c>
      <c r="AS131" s="245" t="s">
        <v>364</v>
      </c>
      <c r="AT131" s="245"/>
      <c r="AU131" s="245"/>
      <c r="AV131" s="245"/>
      <c r="AW131" s="245"/>
      <c r="AX131" s="245"/>
      <c r="AY131" s="245"/>
      <c r="AZ131" s="245"/>
      <c r="BA131" s="245"/>
      <c r="BB131" s="245"/>
      <c r="BC131" s="191"/>
      <c r="BD131" s="194"/>
      <c r="BE131" s="194"/>
      <c r="BF131" s="191"/>
      <c r="BG131" s="194"/>
      <c r="BH131" s="194"/>
      <c r="BI131" s="191"/>
      <c r="BJ131" s="194"/>
      <c r="BK131" s="194"/>
      <c r="BL131" s="191"/>
    </row>
    <row r="132" spans="1:64" ht="12.75" customHeight="1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4"/>
      <c r="BB132" s="194"/>
      <c r="BC132" s="191"/>
      <c r="BD132" s="194"/>
      <c r="BE132" s="194"/>
      <c r="BF132" s="191"/>
      <c r="BG132" s="194"/>
      <c r="BH132" s="194"/>
      <c r="BI132" s="191"/>
      <c r="BJ132" s="194"/>
      <c r="BK132" s="194"/>
      <c r="BL132" s="191"/>
    </row>
    <row r="133" spans="1:64" ht="18" customHeight="1">
      <c r="A133" s="247" t="s">
        <v>365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  <c r="BB133" s="194"/>
      <c r="BC133" s="191"/>
      <c r="BD133" s="194"/>
      <c r="BE133" s="194"/>
      <c r="BF133" s="191"/>
      <c r="BG133" s="194"/>
      <c r="BH133" s="194"/>
      <c r="BI133" s="191"/>
      <c r="BJ133" s="194"/>
      <c r="BK133" s="194"/>
      <c r="BL133" s="191"/>
    </row>
    <row r="134" spans="1:64" ht="13.5" customHeight="1" hidden="1">
      <c r="A134" s="247"/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  <c r="BB134" s="247"/>
      <c r="BC134" s="247"/>
      <c r="BD134" s="247"/>
      <c r="BE134" s="247"/>
      <c r="BF134" s="247"/>
      <c r="BG134" s="247"/>
      <c r="BH134" s="247"/>
      <c r="BI134" s="247"/>
      <c r="BJ134" s="247"/>
      <c r="BK134" s="247"/>
      <c r="BL134" s="247"/>
    </row>
    <row r="135" spans="1:68" ht="13.5" customHeight="1" hidden="1">
      <c r="A135" s="235" t="s">
        <v>292</v>
      </c>
      <c r="B135" s="248" t="s">
        <v>366</v>
      </c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 t="s">
        <v>367</v>
      </c>
      <c r="U135" s="248"/>
      <c r="V135" s="248"/>
      <c r="W135" s="248"/>
      <c r="X135" s="248"/>
      <c r="Y135" s="248"/>
      <c r="Z135" s="248"/>
      <c r="AA135" s="248"/>
      <c r="AB135" s="248"/>
      <c r="AC135" s="248" t="s">
        <v>368</v>
      </c>
      <c r="AD135" s="248"/>
      <c r="AE135" s="248"/>
      <c r="AF135" s="248"/>
      <c r="AG135" s="248"/>
      <c r="AH135" s="248"/>
      <c r="AI135" s="248"/>
      <c r="AJ135" s="248"/>
      <c r="AK135" s="248"/>
      <c r="AL135" s="248"/>
      <c r="AM135" s="248"/>
      <c r="AN135" s="248"/>
      <c r="AO135" s="248"/>
      <c r="AP135" s="248"/>
      <c r="AQ135" s="248"/>
      <c r="AR135" s="248"/>
      <c r="AS135" s="248"/>
      <c r="AT135" s="248"/>
      <c r="AU135" s="248"/>
      <c r="AV135" s="248"/>
      <c r="AW135" s="248"/>
      <c r="AX135" s="235" t="s">
        <v>369</v>
      </c>
      <c r="AY135" s="235"/>
      <c r="AZ135" s="235"/>
      <c r="BA135" s="235"/>
      <c r="BB135" s="235"/>
      <c r="BC135" s="235"/>
      <c r="BD135" s="248" t="s">
        <v>370</v>
      </c>
      <c r="BE135" s="248"/>
      <c r="BF135" s="248"/>
      <c r="BG135" s="248" t="s">
        <v>29</v>
      </c>
      <c r="BH135" s="248"/>
      <c r="BI135" s="248"/>
      <c r="BJ135" s="248" t="s">
        <v>371</v>
      </c>
      <c r="BK135" s="248"/>
      <c r="BL135" s="248"/>
      <c r="BM135" s="248"/>
      <c r="BN135" s="235" t="s">
        <v>372</v>
      </c>
      <c r="BO135" s="235"/>
      <c r="BP135" s="235"/>
    </row>
    <row r="136" spans="1:68" ht="13.5" customHeight="1" hidden="1">
      <c r="A136" s="235"/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 t="s">
        <v>80</v>
      </c>
      <c r="AD136" s="248"/>
      <c r="AE136" s="248"/>
      <c r="AF136" s="248"/>
      <c r="AG136" s="248"/>
      <c r="AH136" s="248"/>
      <c r="AI136" s="248"/>
      <c r="AJ136" s="248" t="s">
        <v>373</v>
      </c>
      <c r="AK136" s="248"/>
      <c r="AL136" s="248"/>
      <c r="AM136" s="248"/>
      <c r="AN136" s="248"/>
      <c r="AO136" s="248"/>
      <c r="AP136" s="248"/>
      <c r="AQ136" s="248" t="s">
        <v>374</v>
      </c>
      <c r="AR136" s="248"/>
      <c r="AS136" s="248"/>
      <c r="AT136" s="248"/>
      <c r="AU136" s="248"/>
      <c r="AV136" s="248"/>
      <c r="AW136" s="248"/>
      <c r="AX136" s="248" t="s">
        <v>375</v>
      </c>
      <c r="AY136" s="248"/>
      <c r="AZ136" s="248"/>
      <c r="BA136" s="248" t="s">
        <v>376</v>
      </c>
      <c r="BB136" s="248"/>
      <c r="BC136" s="248"/>
      <c r="BD136" s="248"/>
      <c r="BE136" s="211"/>
      <c r="BF136" s="248"/>
      <c r="BG136" s="248"/>
      <c r="BH136" s="211"/>
      <c r="BI136" s="248"/>
      <c r="BJ136" s="248"/>
      <c r="BK136" s="211"/>
      <c r="BL136" s="211"/>
      <c r="BM136" s="248"/>
      <c r="BN136" s="235"/>
      <c r="BO136" s="211"/>
      <c r="BP136" s="235"/>
    </row>
    <row r="137" spans="1:68" ht="13.5" customHeight="1" hidden="1">
      <c r="A137" s="235"/>
      <c r="B137" s="248" t="s">
        <v>29</v>
      </c>
      <c r="C137" s="248"/>
      <c r="D137" s="248"/>
      <c r="E137" s="248"/>
      <c r="F137" s="248"/>
      <c r="G137" s="248"/>
      <c r="H137" s="248" t="s">
        <v>377</v>
      </c>
      <c r="I137" s="248"/>
      <c r="J137" s="248"/>
      <c r="K137" s="248"/>
      <c r="L137" s="248"/>
      <c r="M137" s="248"/>
      <c r="N137" s="248" t="s">
        <v>378</v>
      </c>
      <c r="O137" s="248"/>
      <c r="P137" s="248"/>
      <c r="Q137" s="248"/>
      <c r="R137" s="248"/>
      <c r="S137" s="248"/>
      <c r="T137" s="248" t="s">
        <v>29</v>
      </c>
      <c r="U137" s="248"/>
      <c r="V137" s="248"/>
      <c r="W137" s="248" t="s">
        <v>377</v>
      </c>
      <c r="X137" s="248"/>
      <c r="Y137" s="248"/>
      <c r="Z137" s="248" t="s">
        <v>378</v>
      </c>
      <c r="AA137" s="248"/>
      <c r="AB137" s="248"/>
      <c r="AC137" s="248" t="s">
        <v>29</v>
      </c>
      <c r="AD137" s="248"/>
      <c r="AE137" s="248"/>
      <c r="AF137" s="248" t="s">
        <v>377</v>
      </c>
      <c r="AG137" s="248"/>
      <c r="AH137" s="248" t="s">
        <v>378</v>
      </c>
      <c r="AI137" s="248"/>
      <c r="AJ137" s="248" t="s">
        <v>29</v>
      </c>
      <c r="AK137" s="248"/>
      <c r="AL137" s="248"/>
      <c r="AM137" s="248" t="s">
        <v>377</v>
      </c>
      <c r="AN137" s="248"/>
      <c r="AO137" s="248" t="s">
        <v>378</v>
      </c>
      <c r="AP137" s="248"/>
      <c r="AQ137" s="248" t="s">
        <v>29</v>
      </c>
      <c r="AR137" s="248"/>
      <c r="AS137" s="248"/>
      <c r="AT137" s="248" t="s">
        <v>377</v>
      </c>
      <c r="AU137" s="248"/>
      <c r="AV137" s="248" t="s">
        <v>378</v>
      </c>
      <c r="AW137" s="248"/>
      <c r="AX137" s="248"/>
      <c r="AY137" s="248"/>
      <c r="AZ137" s="248"/>
      <c r="BA137" s="248"/>
      <c r="BB137" s="248"/>
      <c r="BC137" s="248"/>
      <c r="BD137" s="248"/>
      <c r="BE137" s="248"/>
      <c r="BF137" s="248"/>
      <c r="BG137" s="248"/>
      <c r="BH137" s="248"/>
      <c r="BI137" s="248"/>
      <c r="BJ137" s="248"/>
      <c r="BK137" s="211"/>
      <c r="BL137" s="211"/>
      <c r="BM137" s="248"/>
      <c r="BN137" s="235"/>
      <c r="BO137" s="211"/>
      <c r="BP137" s="235"/>
    </row>
    <row r="138" spans="1:68" ht="13.5" customHeight="1" hidden="1">
      <c r="A138" s="235"/>
      <c r="B138" s="249" t="s">
        <v>379</v>
      </c>
      <c r="C138" s="249"/>
      <c r="D138" s="249"/>
      <c r="E138" s="250" t="s">
        <v>380</v>
      </c>
      <c r="F138" s="250"/>
      <c r="G138" s="250"/>
      <c r="H138" s="249" t="s">
        <v>379</v>
      </c>
      <c r="I138" s="249"/>
      <c r="J138" s="249"/>
      <c r="K138" s="250" t="s">
        <v>380</v>
      </c>
      <c r="L138" s="250"/>
      <c r="M138" s="250"/>
      <c r="N138" s="249" t="s">
        <v>379</v>
      </c>
      <c r="O138" s="249"/>
      <c r="P138" s="249"/>
      <c r="Q138" s="250" t="s">
        <v>380</v>
      </c>
      <c r="R138" s="250"/>
      <c r="S138" s="250"/>
      <c r="T138" s="249" t="s">
        <v>379</v>
      </c>
      <c r="U138" s="249"/>
      <c r="V138" s="249"/>
      <c r="W138" s="249" t="s">
        <v>379</v>
      </c>
      <c r="X138" s="249"/>
      <c r="Y138" s="249"/>
      <c r="Z138" s="249" t="s">
        <v>379</v>
      </c>
      <c r="AA138" s="249"/>
      <c r="AB138" s="249"/>
      <c r="AC138" s="249" t="s">
        <v>379</v>
      </c>
      <c r="AD138" s="249"/>
      <c r="AE138" s="249"/>
      <c r="AF138" s="249" t="s">
        <v>379</v>
      </c>
      <c r="AG138" s="249"/>
      <c r="AH138" s="249" t="s">
        <v>379</v>
      </c>
      <c r="AI138" s="249"/>
      <c r="AJ138" s="249" t="s">
        <v>379</v>
      </c>
      <c r="AK138" s="249"/>
      <c r="AL138" s="249"/>
      <c r="AM138" s="249" t="s">
        <v>379</v>
      </c>
      <c r="AN138" s="249"/>
      <c r="AO138" s="249" t="s">
        <v>379</v>
      </c>
      <c r="AP138" s="249"/>
      <c r="AQ138" s="249" t="s">
        <v>379</v>
      </c>
      <c r="AR138" s="249"/>
      <c r="AS138" s="249"/>
      <c r="AT138" s="249" t="s">
        <v>379</v>
      </c>
      <c r="AU138" s="249"/>
      <c r="AV138" s="249" t="s">
        <v>379</v>
      </c>
      <c r="AW138" s="249"/>
      <c r="AX138" s="249" t="s">
        <v>379</v>
      </c>
      <c r="AY138" s="249"/>
      <c r="AZ138" s="249"/>
      <c r="BA138" s="249" t="s">
        <v>379</v>
      </c>
      <c r="BB138" s="249"/>
      <c r="BC138" s="249"/>
      <c r="BD138" s="249" t="s">
        <v>379</v>
      </c>
      <c r="BE138" s="249"/>
      <c r="BF138" s="249"/>
      <c r="BG138" s="249" t="s">
        <v>379</v>
      </c>
      <c r="BH138" s="249"/>
      <c r="BI138" s="249"/>
      <c r="BJ138" s="248"/>
      <c r="BK138" s="248"/>
      <c r="BL138" s="248"/>
      <c r="BM138" s="248"/>
      <c r="BN138" s="235"/>
      <c r="BO138" s="235"/>
      <c r="BP138" s="235"/>
    </row>
    <row r="139" spans="1:68" ht="13.5" customHeight="1" hidden="1">
      <c r="A139" s="191" t="s">
        <v>343</v>
      </c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239"/>
      <c r="AP139" s="239"/>
      <c r="AQ139" s="239"/>
      <c r="AR139" s="239"/>
      <c r="AS139" s="239"/>
      <c r="AT139" s="239"/>
      <c r="AU139" s="239"/>
      <c r="AV139" s="239"/>
      <c r="AW139" s="239"/>
      <c r="AX139" s="239"/>
      <c r="AY139" s="239"/>
      <c r="AZ139" s="239"/>
      <c r="BA139" s="239"/>
      <c r="BB139" s="239"/>
      <c r="BC139" s="239"/>
      <c r="BD139" s="239"/>
      <c r="BE139" s="239"/>
      <c r="BF139" s="239"/>
      <c r="BG139" s="239"/>
      <c r="BH139" s="239"/>
      <c r="BI139" s="239"/>
      <c r="BJ139" s="239"/>
      <c r="BK139" s="239"/>
      <c r="BL139" s="239"/>
      <c r="BM139" s="239"/>
      <c r="BN139" s="239"/>
      <c r="BO139" s="239"/>
      <c r="BP139" s="239"/>
    </row>
    <row r="140" spans="1:68" ht="13.5" customHeight="1" hidden="1">
      <c r="A140" s="191" t="s">
        <v>344</v>
      </c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  <c r="AO140" s="239"/>
      <c r="AP140" s="239"/>
      <c r="AQ140" s="239"/>
      <c r="AR140" s="239"/>
      <c r="AS140" s="239"/>
      <c r="AT140" s="239"/>
      <c r="AU140" s="239"/>
      <c r="AV140" s="239"/>
      <c r="AW140" s="239"/>
      <c r="AX140" s="239"/>
      <c r="AY140" s="239"/>
      <c r="AZ140" s="239"/>
      <c r="BA140" s="239"/>
      <c r="BB140" s="239"/>
      <c r="BC140" s="239"/>
      <c r="BD140" s="239"/>
      <c r="BE140" s="239"/>
      <c r="BF140" s="239"/>
      <c r="BG140" s="239"/>
      <c r="BH140" s="239"/>
      <c r="BI140" s="239"/>
      <c r="BJ140" s="239"/>
      <c r="BK140" s="239"/>
      <c r="BL140" s="239"/>
      <c r="BM140" s="239"/>
      <c r="BN140" s="239"/>
      <c r="BO140" s="239"/>
      <c r="BP140" s="239"/>
    </row>
    <row r="141" spans="1:68" ht="13.5" customHeight="1" hidden="1">
      <c r="A141" s="191" t="s">
        <v>345</v>
      </c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239"/>
      <c r="AP141" s="239"/>
      <c r="AQ141" s="239"/>
      <c r="AR141" s="239"/>
      <c r="AS141" s="239"/>
      <c r="AT141" s="239"/>
      <c r="AU141" s="239"/>
      <c r="AV141" s="239"/>
      <c r="AW141" s="239"/>
      <c r="AX141" s="239"/>
      <c r="AY141" s="239"/>
      <c r="AZ141" s="239"/>
      <c r="BA141" s="239"/>
      <c r="BB141" s="239"/>
      <c r="BC141" s="239"/>
      <c r="BD141" s="239"/>
      <c r="BE141" s="239"/>
      <c r="BF141" s="239"/>
      <c r="BG141" s="239"/>
      <c r="BH141" s="239"/>
      <c r="BI141" s="239"/>
      <c r="BJ141" s="239"/>
      <c r="BK141" s="239"/>
      <c r="BL141" s="239"/>
      <c r="BM141" s="239"/>
      <c r="BN141" s="239"/>
      <c r="BO141" s="239"/>
      <c r="BP141" s="239"/>
    </row>
    <row r="142" spans="1:68" ht="13.5" customHeight="1" hidden="1">
      <c r="A142" s="191" t="s">
        <v>346</v>
      </c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239"/>
      <c r="AW142" s="239"/>
      <c r="AX142" s="239"/>
      <c r="AY142" s="239"/>
      <c r="AZ142" s="239"/>
      <c r="BA142" s="239"/>
      <c r="BB142" s="239"/>
      <c r="BC142" s="239"/>
      <c r="BD142" s="239"/>
      <c r="BE142" s="239"/>
      <c r="BF142" s="239"/>
      <c r="BG142" s="239"/>
      <c r="BH142" s="239"/>
      <c r="BI142" s="239"/>
      <c r="BJ142" s="239"/>
      <c r="BK142" s="239"/>
      <c r="BL142" s="239"/>
      <c r="BM142" s="239"/>
      <c r="BN142" s="239"/>
      <c r="BO142" s="239"/>
      <c r="BP142" s="239"/>
    </row>
    <row r="143" spans="1:68" ht="13.5" customHeight="1" hidden="1">
      <c r="A143" s="191" t="s">
        <v>347</v>
      </c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BO143" s="239"/>
      <c r="BP143" s="239"/>
    </row>
    <row r="144" spans="1:68" ht="13.5" customHeight="1" hidden="1">
      <c r="A144" s="191" t="s">
        <v>348</v>
      </c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9"/>
      <c r="AV144" s="239"/>
      <c r="AW144" s="239"/>
      <c r="AX144" s="239"/>
      <c r="AY144" s="239"/>
      <c r="AZ144" s="239"/>
      <c r="BA144" s="239"/>
      <c r="BB144" s="239"/>
      <c r="BC144" s="239"/>
      <c r="BD144" s="239"/>
      <c r="BE144" s="239"/>
      <c r="BF144" s="239"/>
      <c r="BG144" s="239"/>
      <c r="BH144" s="239"/>
      <c r="BI144" s="239"/>
      <c r="BJ144" s="239"/>
      <c r="BK144" s="239"/>
      <c r="BL144" s="239"/>
      <c r="BM144" s="239"/>
      <c r="BN144" s="239"/>
      <c r="BO144" s="239"/>
      <c r="BP144" s="239"/>
    </row>
    <row r="145" spans="1:68" ht="13.5" customHeight="1" hidden="1">
      <c r="A145" s="191" t="s">
        <v>349</v>
      </c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BO145" s="239"/>
      <c r="BP145" s="239"/>
    </row>
    <row r="146" spans="1:68" ht="13.5" customHeight="1" hidden="1">
      <c r="A146" s="191" t="s">
        <v>350</v>
      </c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39"/>
      <c r="AW146" s="239"/>
      <c r="AX146" s="239"/>
      <c r="AY146" s="239"/>
      <c r="AZ146" s="239"/>
      <c r="BA146" s="239"/>
      <c r="BB146" s="239"/>
      <c r="BC146" s="239"/>
      <c r="BD146" s="239"/>
      <c r="BE146" s="239"/>
      <c r="BF146" s="239"/>
      <c r="BG146" s="239"/>
      <c r="BH146" s="239"/>
      <c r="BI146" s="239"/>
      <c r="BJ146" s="239"/>
      <c r="BK146" s="239"/>
      <c r="BL146" s="239"/>
      <c r="BM146" s="239"/>
      <c r="BN146" s="239"/>
      <c r="BO146" s="239"/>
      <c r="BP146" s="239"/>
    </row>
    <row r="147" spans="1:68" ht="13.5" customHeight="1" hidden="1">
      <c r="A147" s="191" t="s">
        <v>351</v>
      </c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39"/>
      <c r="BH147" s="239"/>
      <c r="BI147" s="239"/>
      <c r="BJ147" s="239"/>
      <c r="BK147" s="239"/>
      <c r="BL147" s="239"/>
      <c r="BM147" s="239"/>
      <c r="BN147" s="239"/>
      <c r="BO147" s="239"/>
      <c r="BP147" s="239"/>
    </row>
    <row r="148" spans="1:68" ht="13.5" customHeight="1" hidden="1">
      <c r="A148" s="191" t="s">
        <v>352</v>
      </c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239"/>
      <c r="AX148" s="239"/>
      <c r="AY148" s="239"/>
      <c r="AZ148" s="239"/>
      <c r="BA148" s="239"/>
      <c r="BB148" s="239"/>
      <c r="BC148" s="239"/>
      <c r="BD148" s="239"/>
      <c r="BE148" s="239"/>
      <c r="BF148" s="239"/>
      <c r="BG148" s="239"/>
      <c r="BH148" s="239"/>
      <c r="BI148" s="239"/>
      <c r="BJ148" s="239"/>
      <c r="BK148" s="239"/>
      <c r="BL148" s="239"/>
      <c r="BM148" s="239"/>
      <c r="BN148" s="239"/>
      <c r="BO148" s="239"/>
      <c r="BP148" s="239"/>
    </row>
    <row r="149" spans="1:68" ht="13.5" customHeight="1" hidden="1">
      <c r="A149" s="191" t="s">
        <v>353</v>
      </c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BO149" s="239"/>
      <c r="BP149" s="239"/>
    </row>
    <row r="150" spans="1:68" ht="13.5" customHeight="1" hidden="1">
      <c r="A150" s="200" t="s">
        <v>29</v>
      </c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1"/>
      <c r="Z150" s="251"/>
      <c r="AA150" s="251"/>
      <c r="AB150" s="251"/>
      <c r="AC150" s="251"/>
      <c r="AD150" s="251"/>
      <c r="AE150" s="251"/>
      <c r="AF150" s="251"/>
      <c r="AG150" s="251"/>
      <c r="AH150" s="251"/>
      <c r="AI150" s="251"/>
      <c r="AJ150" s="251"/>
      <c r="AK150" s="251"/>
      <c r="AL150" s="251"/>
      <c r="AM150" s="251"/>
      <c r="AN150" s="251"/>
      <c r="AO150" s="251"/>
      <c r="AP150" s="251"/>
      <c r="AQ150" s="251"/>
      <c r="AR150" s="251"/>
      <c r="AS150" s="251"/>
      <c r="AT150" s="251"/>
      <c r="AU150" s="251"/>
      <c r="AV150" s="251"/>
      <c r="AW150" s="251"/>
      <c r="AX150" s="251"/>
      <c r="AY150" s="251"/>
      <c r="AZ150" s="251"/>
      <c r="BA150" s="251"/>
      <c r="BB150" s="251"/>
      <c r="BC150" s="251"/>
      <c r="BD150" s="251"/>
      <c r="BE150" s="251"/>
      <c r="BF150" s="251"/>
      <c r="BG150" s="251"/>
      <c r="BH150" s="251"/>
      <c r="BI150" s="251"/>
      <c r="BJ150" s="239"/>
      <c r="BK150" s="239"/>
      <c r="BL150" s="239"/>
      <c r="BM150" s="239"/>
      <c r="BN150" s="239"/>
      <c r="BO150" s="239"/>
      <c r="BP150" s="239"/>
    </row>
    <row r="151" spans="1:64" ht="13.5" customHeight="1" hidden="1">
      <c r="A151" s="252"/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  <c r="AF151" s="252"/>
      <c r="AG151" s="252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2"/>
      <c r="AR151" s="252"/>
      <c r="AS151" s="252"/>
      <c r="AT151" s="252"/>
      <c r="AU151" s="252"/>
      <c r="AV151" s="252"/>
      <c r="AW151" s="252"/>
      <c r="AX151" s="252"/>
      <c r="AY151" s="252"/>
      <c r="AZ151" s="252"/>
      <c r="BA151" s="252"/>
      <c r="BB151" s="252"/>
      <c r="BC151" s="252"/>
      <c r="BD151" s="252"/>
      <c r="BE151" s="252"/>
      <c r="BF151" s="235"/>
      <c r="BG151" s="235"/>
      <c r="BH151" s="235"/>
      <c r="BI151" s="235"/>
      <c r="BJ151" s="235"/>
      <c r="BK151" s="235"/>
      <c r="BL151" s="235"/>
    </row>
    <row r="152" spans="1:61" ht="13.5" customHeight="1" hidden="1">
      <c r="A152" s="248" t="s">
        <v>292</v>
      </c>
      <c r="B152" s="248" t="s">
        <v>381</v>
      </c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 t="s">
        <v>367</v>
      </c>
      <c r="U152" s="248"/>
      <c r="V152" s="248"/>
      <c r="W152" s="248"/>
      <c r="X152" s="248"/>
      <c r="Y152" s="248"/>
      <c r="Z152" s="248"/>
      <c r="AA152" s="248"/>
      <c r="AB152" s="248"/>
      <c r="AC152" s="248" t="s">
        <v>368</v>
      </c>
      <c r="AD152" s="248"/>
      <c r="AE152" s="248"/>
      <c r="AF152" s="248"/>
      <c r="AG152" s="248"/>
      <c r="AH152" s="248"/>
      <c r="AI152" s="248"/>
      <c r="AJ152" s="248"/>
      <c r="AK152" s="248"/>
      <c r="AL152" s="248"/>
      <c r="AM152" s="248"/>
      <c r="AN152" s="248"/>
      <c r="AO152" s="248"/>
      <c r="AP152" s="248"/>
      <c r="AQ152" s="248" t="s">
        <v>369</v>
      </c>
      <c r="AR152" s="248"/>
      <c r="AS152" s="248"/>
      <c r="AT152" s="248"/>
      <c r="AU152" s="248"/>
      <c r="AV152" s="248"/>
      <c r="AW152" s="248" t="s">
        <v>370</v>
      </c>
      <c r="AX152" s="248"/>
      <c r="AY152" s="248"/>
      <c r="AZ152" s="248" t="s">
        <v>29</v>
      </c>
      <c r="BA152" s="248"/>
      <c r="BB152" s="248"/>
      <c r="BC152" s="248" t="s">
        <v>371</v>
      </c>
      <c r="BD152" s="248"/>
      <c r="BE152" s="248"/>
      <c r="BF152" s="248"/>
      <c r="BG152" s="235" t="s">
        <v>372</v>
      </c>
      <c r="BH152" s="235"/>
      <c r="BI152" s="235"/>
    </row>
    <row r="153" spans="1:61" ht="13.5" customHeight="1" hidden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 t="s">
        <v>373</v>
      </c>
      <c r="AD153" s="248"/>
      <c r="AE153" s="248"/>
      <c r="AF153" s="248"/>
      <c r="AG153" s="248"/>
      <c r="AH153" s="248"/>
      <c r="AI153" s="248"/>
      <c r="AJ153" s="248" t="s">
        <v>374</v>
      </c>
      <c r="AK153" s="248"/>
      <c r="AL153" s="248"/>
      <c r="AM153" s="248"/>
      <c r="AN153" s="248"/>
      <c r="AO153" s="248"/>
      <c r="AP153" s="248"/>
      <c r="AQ153" s="248" t="s">
        <v>375</v>
      </c>
      <c r="AR153" s="248"/>
      <c r="AS153" s="248"/>
      <c r="AT153" s="248" t="s">
        <v>376</v>
      </c>
      <c r="AU153" s="248"/>
      <c r="AV153" s="248"/>
      <c r="AW153" s="248"/>
      <c r="AX153" s="211"/>
      <c r="AY153" s="248"/>
      <c r="AZ153" s="248"/>
      <c r="BA153" s="211"/>
      <c r="BB153" s="248"/>
      <c r="BC153" s="248"/>
      <c r="BD153" s="211"/>
      <c r="BE153" s="211"/>
      <c r="BF153" s="248"/>
      <c r="BG153" s="235"/>
      <c r="BH153" s="211"/>
      <c r="BI153" s="235"/>
    </row>
    <row r="154" spans="1:61" ht="13.5" customHeight="1" hidden="1">
      <c r="A154" s="248"/>
      <c r="B154" s="248" t="s">
        <v>29</v>
      </c>
      <c r="C154" s="248"/>
      <c r="D154" s="248"/>
      <c r="E154" s="248"/>
      <c r="F154" s="248"/>
      <c r="G154" s="248"/>
      <c r="H154" s="248" t="s">
        <v>377</v>
      </c>
      <c r="I154" s="248"/>
      <c r="J154" s="248"/>
      <c r="K154" s="248"/>
      <c r="L154" s="248"/>
      <c r="M154" s="248"/>
      <c r="N154" s="248" t="s">
        <v>378</v>
      </c>
      <c r="O154" s="248"/>
      <c r="P154" s="248"/>
      <c r="Q154" s="248"/>
      <c r="R154" s="248"/>
      <c r="S154" s="248"/>
      <c r="T154" s="248" t="s">
        <v>29</v>
      </c>
      <c r="U154" s="248"/>
      <c r="V154" s="248"/>
      <c r="W154" s="248" t="s">
        <v>377</v>
      </c>
      <c r="X154" s="248"/>
      <c r="Y154" s="248"/>
      <c r="Z154" s="248" t="s">
        <v>378</v>
      </c>
      <c r="AA154" s="248"/>
      <c r="AB154" s="248"/>
      <c r="AC154" s="248" t="s">
        <v>29</v>
      </c>
      <c r="AD154" s="248"/>
      <c r="AE154" s="248"/>
      <c r="AF154" s="248" t="s">
        <v>377</v>
      </c>
      <c r="AG154" s="248"/>
      <c r="AH154" s="248" t="s">
        <v>378</v>
      </c>
      <c r="AI154" s="248"/>
      <c r="AJ154" s="248" t="s">
        <v>29</v>
      </c>
      <c r="AK154" s="248"/>
      <c r="AL154" s="248"/>
      <c r="AM154" s="248" t="s">
        <v>377</v>
      </c>
      <c r="AN154" s="248"/>
      <c r="AO154" s="248" t="s">
        <v>378</v>
      </c>
      <c r="AP154" s="248"/>
      <c r="AQ154" s="248"/>
      <c r="AR154" s="248"/>
      <c r="AS154" s="248"/>
      <c r="AT154" s="248"/>
      <c r="AU154" s="248"/>
      <c r="AV154" s="248"/>
      <c r="AW154" s="248"/>
      <c r="AX154" s="248"/>
      <c r="AY154" s="248"/>
      <c r="AZ154" s="248"/>
      <c r="BA154" s="248"/>
      <c r="BB154" s="248"/>
      <c r="BC154" s="248"/>
      <c r="BD154" s="211"/>
      <c r="BE154" s="211"/>
      <c r="BF154" s="248"/>
      <c r="BG154" s="235"/>
      <c r="BH154" s="211"/>
      <c r="BI154" s="235"/>
    </row>
    <row r="155" spans="1:61" ht="13.5" customHeight="1" hidden="1">
      <c r="A155" s="248"/>
      <c r="B155" s="253" t="s">
        <v>379</v>
      </c>
      <c r="C155" s="253"/>
      <c r="D155" s="253"/>
      <c r="E155" s="253" t="s">
        <v>380</v>
      </c>
      <c r="F155" s="253"/>
      <c r="G155" s="253"/>
      <c r="H155" s="253" t="s">
        <v>379</v>
      </c>
      <c r="I155" s="253"/>
      <c r="J155" s="253"/>
      <c r="K155" s="253" t="s">
        <v>380</v>
      </c>
      <c r="L155" s="253"/>
      <c r="M155" s="253"/>
      <c r="N155" s="253" t="s">
        <v>379</v>
      </c>
      <c r="O155" s="253"/>
      <c r="P155" s="253"/>
      <c r="Q155" s="253" t="s">
        <v>380</v>
      </c>
      <c r="R155" s="253"/>
      <c r="S155" s="253"/>
      <c r="T155" s="253" t="s">
        <v>379</v>
      </c>
      <c r="U155" s="253"/>
      <c r="V155" s="253"/>
      <c r="W155" s="253" t="s">
        <v>379</v>
      </c>
      <c r="X155" s="253"/>
      <c r="Y155" s="253"/>
      <c r="Z155" s="253" t="s">
        <v>379</v>
      </c>
      <c r="AA155" s="253"/>
      <c r="AB155" s="253"/>
      <c r="AC155" s="253" t="s">
        <v>379</v>
      </c>
      <c r="AD155" s="253"/>
      <c r="AE155" s="253"/>
      <c r="AF155" s="253" t="s">
        <v>379</v>
      </c>
      <c r="AG155" s="253"/>
      <c r="AH155" s="253" t="s">
        <v>379</v>
      </c>
      <c r="AI155" s="253"/>
      <c r="AJ155" s="253" t="s">
        <v>379</v>
      </c>
      <c r="AK155" s="253"/>
      <c r="AL155" s="253"/>
      <c r="AM155" s="253" t="s">
        <v>379</v>
      </c>
      <c r="AN155" s="253"/>
      <c r="AO155" s="253" t="s">
        <v>379</v>
      </c>
      <c r="AP155" s="253"/>
      <c r="AQ155" s="253" t="s">
        <v>379</v>
      </c>
      <c r="AR155" s="253"/>
      <c r="AS155" s="253"/>
      <c r="AT155" s="253" t="s">
        <v>379</v>
      </c>
      <c r="AU155" s="253"/>
      <c r="AV155" s="253"/>
      <c r="AW155" s="253" t="s">
        <v>379</v>
      </c>
      <c r="AX155" s="253"/>
      <c r="AY155" s="253"/>
      <c r="AZ155" s="253" t="s">
        <v>379</v>
      </c>
      <c r="BA155" s="253"/>
      <c r="BB155" s="253"/>
      <c r="BC155" s="248"/>
      <c r="BD155" s="248"/>
      <c r="BE155" s="248"/>
      <c r="BF155" s="248"/>
      <c r="BG155" s="235"/>
      <c r="BH155" s="235"/>
      <c r="BI155" s="235"/>
    </row>
    <row r="156" spans="1:61" ht="13.5" customHeight="1" hidden="1">
      <c r="A156" s="199" t="s">
        <v>343</v>
      </c>
      <c r="B156" s="254"/>
      <c r="C156" s="254"/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  <c r="AA156" s="254"/>
      <c r="AB156" s="254"/>
      <c r="AC156" s="254"/>
      <c r="AD156" s="254"/>
      <c r="AE156" s="254"/>
      <c r="AF156" s="254"/>
      <c r="AG156" s="254"/>
      <c r="AH156" s="254"/>
      <c r="AI156" s="254"/>
      <c r="AJ156" s="254"/>
      <c r="AK156" s="254"/>
      <c r="AL156" s="254"/>
      <c r="AM156" s="254"/>
      <c r="AN156" s="254"/>
      <c r="AO156" s="254"/>
      <c r="AP156" s="254"/>
      <c r="AQ156" s="254"/>
      <c r="AR156" s="254"/>
      <c r="AS156" s="254"/>
      <c r="AT156" s="254"/>
      <c r="AU156" s="254"/>
      <c r="AV156" s="254"/>
      <c r="AW156" s="254"/>
      <c r="AX156" s="254"/>
      <c r="AY156" s="254"/>
      <c r="AZ156" s="254"/>
      <c r="BA156" s="254"/>
      <c r="BB156" s="254"/>
      <c r="BC156" s="239"/>
      <c r="BD156" s="239"/>
      <c r="BE156" s="239"/>
      <c r="BF156" s="239"/>
      <c r="BG156" s="239"/>
      <c r="BH156" s="239"/>
      <c r="BI156" s="239"/>
    </row>
    <row r="157" spans="1:61" ht="13.5" customHeight="1" hidden="1">
      <c r="A157" s="199" t="s">
        <v>344</v>
      </c>
      <c r="B157" s="254"/>
      <c r="C157" s="254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  <c r="AA157" s="254"/>
      <c r="AB157" s="254"/>
      <c r="AC157" s="254"/>
      <c r="AD157" s="254"/>
      <c r="AE157" s="254"/>
      <c r="AF157" s="254"/>
      <c r="AG157" s="254"/>
      <c r="AH157" s="254"/>
      <c r="AI157" s="254"/>
      <c r="AJ157" s="254"/>
      <c r="AK157" s="254"/>
      <c r="AL157" s="254"/>
      <c r="AM157" s="254"/>
      <c r="AN157" s="254"/>
      <c r="AO157" s="254"/>
      <c r="AP157" s="254"/>
      <c r="AQ157" s="254"/>
      <c r="AR157" s="254"/>
      <c r="AS157" s="254"/>
      <c r="AT157" s="254"/>
      <c r="AU157" s="254"/>
      <c r="AV157" s="254"/>
      <c r="AW157" s="254"/>
      <c r="AX157" s="254"/>
      <c r="AY157" s="254"/>
      <c r="AZ157" s="254"/>
      <c r="BA157" s="254"/>
      <c r="BB157" s="254"/>
      <c r="BC157" s="239"/>
      <c r="BD157" s="239"/>
      <c r="BE157" s="239"/>
      <c r="BF157" s="239"/>
      <c r="BG157" s="239"/>
      <c r="BH157" s="239"/>
      <c r="BI157" s="239"/>
    </row>
    <row r="158" spans="1:61" ht="13.5" customHeight="1" hidden="1">
      <c r="A158" s="199" t="s">
        <v>345</v>
      </c>
      <c r="B158" s="254"/>
      <c r="C158" s="254"/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  <c r="AC158" s="254"/>
      <c r="AD158" s="254"/>
      <c r="AE158" s="254"/>
      <c r="AF158" s="254"/>
      <c r="AG158" s="254"/>
      <c r="AH158" s="254"/>
      <c r="AI158" s="254"/>
      <c r="AJ158" s="254"/>
      <c r="AK158" s="254"/>
      <c r="AL158" s="254"/>
      <c r="AM158" s="254"/>
      <c r="AN158" s="254"/>
      <c r="AO158" s="254"/>
      <c r="AP158" s="254"/>
      <c r="AQ158" s="254"/>
      <c r="AR158" s="254"/>
      <c r="AS158" s="254"/>
      <c r="AT158" s="254"/>
      <c r="AU158" s="254"/>
      <c r="AV158" s="254"/>
      <c r="AW158" s="254"/>
      <c r="AX158" s="254"/>
      <c r="AY158" s="254"/>
      <c r="AZ158" s="254"/>
      <c r="BA158" s="254"/>
      <c r="BB158" s="254"/>
      <c r="BC158" s="239"/>
      <c r="BD158" s="239"/>
      <c r="BE158" s="239"/>
      <c r="BF158" s="239"/>
      <c r="BG158" s="239"/>
      <c r="BH158" s="239"/>
      <c r="BI158" s="239"/>
    </row>
    <row r="159" spans="1:61" ht="13.5" customHeight="1" hidden="1">
      <c r="A159" s="199" t="s">
        <v>346</v>
      </c>
      <c r="B159" s="254"/>
      <c r="C159" s="254"/>
      <c r="D159" s="25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  <c r="AA159" s="254"/>
      <c r="AB159" s="254"/>
      <c r="AC159" s="254"/>
      <c r="AD159" s="254"/>
      <c r="AE159" s="254"/>
      <c r="AF159" s="239"/>
      <c r="AG159" s="239"/>
      <c r="AH159" s="254"/>
      <c r="AI159" s="254"/>
      <c r="AJ159" s="254"/>
      <c r="AK159" s="254"/>
      <c r="AL159" s="254"/>
      <c r="AM159" s="254"/>
      <c r="AN159" s="254"/>
      <c r="AO159" s="254"/>
      <c r="AP159" s="254"/>
      <c r="AQ159" s="254"/>
      <c r="AR159" s="254"/>
      <c r="AS159" s="254"/>
      <c r="AT159" s="254"/>
      <c r="AU159" s="254"/>
      <c r="AV159" s="254"/>
      <c r="AW159" s="254"/>
      <c r="AX159" s="254"/>
      <c r="AY159" s="254"/>
      <c r="AZ159" s="254"/>
      <c r="BA159" s="254"/>
      <c r="BB159" s="254"/>
      <c r="BC159" s="239"/>
      <c r="BD159" s="239"/>
      <c r="BE159" s="239"/>
      <c r="BF159" s="239"/>
      <c r="BG159" s="239"/>
      <c r="BH159" s="239"/>
      <c r="BI159" s="239"/>
    </row>
    <row r="160" spans="1:61" ht="13.5" customHeight="1" hidden="1">
      <c r="A160" s="199" t="s">
        <v>347</v>
      </c>
      <c r="B160" s="254"/>
      <c r="C160" s="254"/>
      <c r="D160" s="254"/>
      <c r="E160" s="254"/>
      <c r="F160" s="254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X160" s="254"/>
      <c r="Y160" s="254"/>
      <c r="Z160" s="254"/>
      <c r="AA160" s="254"/>
      <c r="AB160" s="254"/>
      <c r="AC160" s="254"/>
      <c r="AD160" s="254"/>
      <c r="AE160" s="254"/>
      <c r="AF160" s="254"/>
      <c r="AG160" s="254"/>
      <c r="AH160" s="254"/>
      <c r="AI160" s="254"/>
      <c r="AJ160" s="254"/>
      <c r="AK160" s="254"/>
      <c r="AL160" s="254"/>
      <c r="AM160" s="254"/>
      <c r="AN160" s="254"/>
      <c r="AO160" s="254"/>
      <c r="AP160" s="254"/>
      <c r="AQ160" s="254"/>
      <c r="AR160" s="254"/>
      <c r="AS160" s="254"/>
      <c r="AT160" s="254"/>
      <c r="AU160" s="254"/>
      <c r="AV160" s="254"/>
      <c r="AW160" s="254"/>
      <c r="AX160" s="254"/>
      <c r="AY160" s="254"/>
      <c r="AZ160" s="254"/>
      <c r="BA160" s="254"/>
      <c r="BB160" s="254"/>
      <c r="BC160" s="239"/>
      <c r="BD160" s="239"/>
      <c r="BE160" s="239"/>
      <c r="BF160" s="239"/>
      <c r="BG160" s="239"/>
      <c r="BH160" s="239"/>
      <c r="BI160" s="239"/>
    </row>
    <row r="161" spans="1:61" ht="13.5" customHeight="1" hidden="1">
      <c r="A161" s="199" t="s">
        <v>348</v>
      </c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X161" s="254"/>
      <c r="Y161" s="254"/>
      <c r="Z161" s="254"/>
      <c r="AA161" s="254"/>
      <c r="AB161" s="254"/>
      <c r="AC161" s="254"/>
      <c r="AD161" s="254"/>
      <c r="AE161" s="254"/>
      <c r="AF161" s="254"/>
      <c r="AG161" s="254"/>
      <c r="AH161" s="254"/>
      <c r="AI161" s="254"/>
      <c r="AJ161" s="254"/>
      <c r="AK161" s="254"/>
      <c r="AL161" s="254"/>
      <c r="AM161" s="254"/>
      <c r="AN161" s="254"/>
      <c r="AO161" s="254"/>
      <c r="AP161" s="254"/>
      <c r="AQ161" s="254"/>
      <c r="AR161" s="254"/>
      <c r="AS161" s="254"/>
      <c r="AT161" s="254"/>
      <c r="AU161" s="254"/>
      <c r="AV161" s="254"/>
      <c r="AW161" s="254"/>
      <c r="AX161" s="254"/>
      <c r="AY161" s="254"/>
      <c r="AZ161" s="254"/>
      <c r="BA161" s="254"/>
      <c r="BB161" s="254"/>
      <c r="BC161" s="239"/>
      <c r="BD161" s="239"/>
      <c r="BE161" s="239"/>
      <c r="BF161" s="239"/>
      <c r="BG161" s="239"/>
      <c r="BH161" s="239"/>
      <c r="BI161" s="239"/>
    </row>
    <row r="162" spans="1:61" ht="13.5" customHeight="1" hidden="1">
      <c r="A162" s="199" t="s">
        <v>349</v>
      </c>
      <c r="B162" s="254"/>
      <c r="C162" s="254"/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  <c r="AA162" s="254"/>
      <c r="AB162" s="254"/>
      <c r="AC162" s="254"/>
      <c r="AD162" s="254"/>
      <c r="AE162" s="254"/>
      <c r="AF162" s="254"/>
      <c r="AG162" s="254"/>
      <c r="AH162" s="254"/>
      <c r="AI162" s="254"/>
      <c r="AJ162" s="254"/>
      <c r="AK162" s="254"/>
      <c r="AL162" s="254"/>
      <c r="AM162" s="254"/>
      <c r="AN162" s="254"/>
      <c r="AO162" s="254"/>
      <c r="AP162" s="254"/>
      <c r="AQ162" s="254"/>
      <c r="AR162" s="254"/>
      <c r="AS162" s="254"/>
      <c r="AT162" s="254"/>
      <c r="AU162" s="254"/>
      <c r="AV162" s="254"/>
      <c r="AW162" s="254"/>
      <c r="AX162" s="254"/>
      <c r="AY162" s="254"/>
      <c r="AZ162" s="254"/>
      <c r="BA162" s="254"/>
      <c r="BB162" s="254"/>
      <c r="BC162" s="239"/>
      <c r="BD162" s="239"/>
      <c r="BE162" s="239"/>
      <c r="BF162" s="239"/>
      <c r="BG162" s="239"/>
      <c r="BH162" s="239"/>
      <c r="BI162" s="239"/>
    </row>
    <row r="163" spans="1:61" ht="13.5" customHeight="1" hidden="1">
      <c r="A163" s="199" t="s">
        <v>350</v>
      </c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254"/>
      <c r="AA163" s="254"/>
      <c r="AB163" s="254"/>
      <c r="AC163" s="254"/>
      <c r="AD163" s="254"/>
      <c r="AE163" s="254"/>
      <c r="AF163" s="254"/>
      <c r="AG163" s="254"/>
      <c r="AH163" s="254"/>
      <c r="AI163" s="254"/>
      <c r="AJ163" s="254"/>
      <c r="AK163" s="254"/>
      <c r="AL163" s="254"/>
      <c r="AM163" s="254"/>
      <c r="AN163" s="254"/>
      <c r="AO163" s="254"/>
      <c r="AP163" s="254"/>
      <c r="AQ163" s="254"/>
      <c r="AR163" s="254"/>
      <c r="AS163" s="254"/>
      <c r="AT163" s="254"/>
      <c r="AU163" s="254"/>
      <c r="AV163" s="254"/>
      <c r="AW163" s="254"/>
      <c r="AX163" s="254"/>
      <c r="AY163" s="254"/>
      <c r="AZ163" s="254"/>
      <c r="BA163" s="254"/>
      <c r="BB163" s="254"/>
      <c r="BC163" s="239"/>
      <c r="BD163" s="239"/>
      <c r="BE163" s="239"/>
      <c r="BF163" s="239"/>
      <c r="BG163" s="239"/>
      <c r="BH163" s="239"/>
      <c r="BI163" s="239"/>
    </row>
    <row r="164" spans="1:61" ht="13.5" customHeight="1" hidden="1">
      <c r="A164" s="199" t="s">
        <v>351</v>
      </c>
      <c r="B164" s="254"/>
      <c r="C164" s="254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254"/>
      <c r="AM164" s="254"/>
      <c r="AN164" s="254"/>
      <c r="AO164" s="254"/>
      <c r="AP164" s="254"/>
      <c r="AQ164" s="254"/>
      <c r="AR164" s="254"/>
      <c r="AS164" s="254"/>
      <c r="AT164" s="254"/>
      <c r="AU164" s="254"/>
      <c r="AV164" s="254"/>
      <c r="AW164" s="254"/>
      <c r="AX164" s="254"/>
      <c r="AY164" s="254"/>
      <c r="AZ164" s="254"/>
      <c r="BA164" s="254"/>
      <c r="BB164" s="254"/>
      <c r="BC164" s="239"/>
      <c r="BD164" s="239"/>
      <c r="BE164" s="239"/>
      <c r="BF164" s="239"/>
      <c r="BG164" s="239"/>
      <c r="BH164" s="239"/>
      <c r="BI164" s="239"/>
    </row>
    <row r="165" spans="1:61" ht="13.5" customHeight="1" hidden="1">
      <c r="A165" s="199" t="s">
        <v>352</v>
      </c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  <c r="Y165" s="254"/>
      <c r="Z165" s="254"/>
      <c r="AA165" s="254"/>
      <c r="AB165" s="254"/>
      <c r="AC165" s="254"/>
      <c r="AD165" s="254"/>
      <c r="AE165" s="254"/>
      <c r="AF165" s="254"/>
      <c r="AG165" s="254"/>
      <c r="AH165" s="254"/>
      <c r="AI165" s="254"/>
      <c r="AJ165" s="254"/>
      <c r="AK165" s="254"/>
      <c r="AL165" s="254"/>
      <c r="AM165" s="254"/>
      <c r="AN165" s="254"/>
      <c r="AO165" s="254"/>
      <c r="AP165" s="254"/>
      <c r="AQ165" s="254"/>
      <c r="AR165" s="254"/>
      <c r="AS165" s="254"/>
      <c r="AT165" s="254"/>
      <c r="AU165" s="254"/>
      <c r="AV165" s="254"/>
      <c r="AW165" s="254"/>
      <c r="AX165" s="254"/>
      <c r="AY165" s="254"/>
      <c r="AZ165" s="254"/>
      <c r="BA165" s="254"/>
      <c r="BB165" s="254"/>
      <c r="BC165" s="239"/>
      <c r="BD165" s="239"/>
      <c r="BE165" s="239"/>
      <c r="BF165" s="239"/>
      <c r="BG165" s="239"/>
      <c r="BH165" s="239"/>
      <c r="BI165" s="239"/>
    </row>
    <row r="166" spans="1:61" ht="13.5" customHeight="1" hidden="1">
      <c r="A166" s="199" t="s">
        <v>353</v>
      </c>
      <c r="B166" s="254"/>
      <c r="C166" s="254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  <c r="AA166" s="254"/>
      <c r="AB166" s="254"/>
      <c r="AC166" s="254"/>
      <c r="AD166" s="254"/>
      <c r="AE166" s="254"/>
      <c r="AF166" s="254"/>
      <c r="AG166" s="254"/>
      <c r="AH166" s="254"/>
      <c r="AI166" s="254"/>
      <c r="AJ166" s="254"/>
      <c r="AK166" s="254"/>
      <c r="AL166" s="254"/>
      <c r="AM166" s="254"/>
      <c r="AN166" s="254"/>
      <c r="AO166" s="254"/>
      <c r="AP166" s="254"/>
      <c r="AQ166" s="254"/>
      <c r="AR166" s="254"/>
      <c r="AS166" s="254"/>
      <c r="AT166" s="254"/>
      <c r="AU166" s="254"/>
      <c r="AV166" s="254"/>
      <c r="AW166" s="254"/>
      <c r="AX166" s="254"/>
      <c r="AY166" s="254"/>
      <c r="AZ166" s="254"/>
      <c r="BA166" s="254"/>
      <c r="BB166" s="254"/>
      <c r="BC166" s="239"/>
      <c r="BD166" s="239"/>
      <c r="BE166" s="239"/>
      <c r="BF166" s="239"/>
      <c r="BG166" s="239"/>
      <c r="BH166" s="239"/>
      <c r="BI166" s="239"/>
    </row>
    <row r="167" spans="1:61" ht="13.5" customHeight="1" hidden="1">
      <c r="A167" s="201" t="s">
        <v>29</v>
      </c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  <c r="AA167" s="254"/>
      <c r="AB167" s="254"/>
      <c r="AC167" s="254"/>
      <c r="AD167" s="254"/>
      <c r="AE167" s="254"/>
      <c r="AF167" s="254"/>
      <c r="AG167" s="254"/>
      <c r="AH167" s="254"/>
      <c r="AI167" s="254"/>
      <c r="AJ167" s="254"/>
      <c r="AK167" s="254"/>
      <c r="AL167" s="254"/>
      <c r="AM167" s="254"/>
      <c r="AN167" s="254"/>
      <c r="AO167" s="239"/>
      <c r="AP167" s="239"/>
      <c r="AQ167" s="254"/>
      <c r="AR167" s="254"/>
      <c r="AS167" s="254"/>
      <c r="AT167" s="254"/>
      <c r="AU167" s="254"/>
      <c r="AV167" s="254"/>
      <c r="AW167" s="254"/>
      <c r="AX167" s="254"/>
      <c r="AY167" s="254"/>
      <c r="AZ167" s="254"/>
      <c r="BA167" s="254"/>
      <c r="BB167" s="254"/>
      <c r="BC167" s="239"/>
      <c r="BD167" s="239"/>
      <c r="BE167" s="239"/>
      <c r="BF167" s="239"/>
      <c r="BG167" s="239"/>
      <c r="BH167" s="239"/>
      <c r="BI167" s="239"/>
    </row>
    <row r="168" ht="3" customHeight="1"/>
    <row r="169" spans="1:58" ht="13.5" customHeight="1">
      <c r="A169" s="232" t="s">
        <v>292</v>
      </c>
      <c r="B169" s="255" t="s">
        <v>358</v>
      </c>
      <c r="C169" s="255"/>
      <c r="D169" s="255"/>
      <c r="E169" s="255"/>
      <c r="F169" s="255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 t="s">
        <v>367</v>
      </c>
      <c r="U169" s="255"/>
      <c r="V169" s="255"/>
      <c r="W169" s="255"/>
      <c r="X169" s="255"/>
      <c r="Y169" s="255"/>
      <c r="Z169" s="255"/>
      <c r="AA169" s="255"/>
      <c r="AB169" s="255"/>
      <c r="AC169" s="255" t="s">
        <v>368</v>
      </c>
      <c r="AD169" s="255"/>
      <c r="AE169" s="255"/>
      <c r="AF169" s="255"/>
      <c r="AG169" s="255"/>
      <c r="AH169" s="255"/>
      <c r="AI169" s="255"/>
      <c r="AJ169" s="255"/>
      <c r="AK169" s="255"/>
      <c r="AL169" s="255"/>
      <c r="AM169" s="255"/>
      <c r="AN169" s="255"/>
      <c r="AO169" s="255"/>
      <c r="AP169" s="255"/>
      <c r="AQ169" s="232" t="s">
        <v>419</v>
      </c>
      <c r="AR169" s="232"/>
      <c r="AS169" s="232"/>
      <c r="AT169" s="232" t="s">
        <v>370</v>
      </c>
      <c r="AU169" s="232"/>
      <c r="AV169" s="232"/>
      <c r="AW169" s="255" t="s">
        <v>29</v>
      </c>
      <c r="AX169" s="255"/>
      <c r="AY169" s="255"/>
      <c r="AZ169" s="255" t="s">
        <v>371</v>
      </c>
      <c r="BA169" s="255"/>
      <c r="BB169" s="255"/>
      <c r="BC169" s="255"/>
      <c r="BD169" s="232" t="s">
        <v>372</v>
      </c>
      <c r="BE169" s="232"/>
      <c r="BF169" s="232"/>
    </row>
    <row r="170" spans="1:58" ht="30.75" customHeight="1">
      <c r="A170" s="232"/>
      <c r="B170" s="255"/>
      <c r="C170" s="255"/>
      <c r="D170" s="255"/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  <c r="Y170" s="255"/>
      <c r="Z170" s="255"/>
      <c r="AA170" s="255"/>
      <c r="AB170" s="255"/>
      <c r="AC170" s="255" t="s">
        <v>277</v>
      </c>
      <c r="AD170" s="255"/>
      <c r="AE170" s="255"/>
      <c r="AF170" s="255"/>
      <c r="AG170" s="255"/>
      <c r="AH170" s="255"/>
      <c r="AI170" s="255"/>
      <c r="AJ170" s="255" t="s">
        <v>82</v>
      </c>
      <c r="AK170" s="255"/>
      <c r="AL170" s="255"/>
      <c r="AM170" s="255"/>
      <c r="AN170" s="255"/>
      <c r="AO170" s="255"/>
      <c r="AP170" s="255"/>
      <c r="AQ170" s="255" t="s">
        <v>376</v>
      </c>
      <c r="AR170" s="255"/>
      <c r="AS170" s="255"/>
      <c r="AT170" s="232"/>
      <c r="AU170" s="211"/>
      <c r="AV170" s="232"/>
      <c r="AW170" s="255"/>
      <c r="AX170" s="211"/>
      <c r="AY170" s="255"/>
      <c r="AZ170" s="255"/>
      <c r="BA170" s="211"/>
      <c r="BB170" s="211"/>
      <c r="BC170" s="255"/>
      <c r="BD170" s="232"/>
      <c r="BE170" s="211"/>
      <c r="BF170" s="232"/>
    </row>
    <row r="171" spans="1:58" ht="13.5" customHeight="1">
      <c r="A171" s="232"/>
      <c r="B171" s="255" t="s">
        <v>29</v>
      </c>
      <c r="C171" s="255"/>
      <c r="D171" s="255"/>
      <c r="E171" s="255"/>
      <c r="F171" s="255"/>
      <c r="G171" s="255"/>
      <c r="H171" s="255" t="s">
        <v>377</v>
      </c>
      <c r="I171" s="255"/>
      <c r="J171" s="255"/>
      <c r="K171" s="255"/>
      <c r="L171" s="255"/>
      <c r="M171" s="255"/>
      <c r="N171" s="255" t="s">
        <v>378</v>
      </c>
      <c r="O171" s="255"/>
      <c r="P171" s="255"/>
      <c r="Q171" s="255"/>
      <c r="R171" s="255"/>
      <c r="S171" s="255"/>
      <c r="T171" s="255" t="s">
        <v>29</v>
      </c>
      <c r="U171" s="255"/>
      <c r="V171" s="255"/>
      <c r="W171" s="255" t="s">
        <v>377</v>
      </c>
      <c r="X171" s="255"/>
      <c r="Y171" s="255"/>
      <c r="Z171" s="255" t="s">
        <v>378</v>
      </c>
      <c r="AA171" s="255"/>
      <c r="AB171" s="255"/>
      <c r="AC171" s="255" t="s">
        <v>29</v>
      </c>
      <c r="AD171" s="255"/>
      <c r="AE171" s="255"/>
      <c r="AF171" s="255" t="s">
        <v>377</v>
      </c>
      <c r="AG171" s="255"/>
      <c r="AH171" s="255" t="s">
        <v>378</v>
      </c>
      <c r="AI171" s="255"/>
      <c r="AJ171" s="255" t="s">
        <v>29</v>
      </c>
      <c r="AK171" s="255"/>
      <c r="AL171" s="255"/>
      <c r="AM171" s="255" t="s">
        <v>377</v>
      </c>
      <c r="AN171" s="255"/>
      <c r="AO171" s="255" t="s">
        <v>378</v>
      </c>
      <c r="AP171" s="255"/>
      <c r="AQ171" s="255"/>
      <c r="AR171" s="255"/>
      <c r="AS171" s="255"/>
      <c r="AT171" s="232"/>
      <c r="AU171" s="232"/>
      <c r="AV171" s="232"/>
      <c r="AW171" s="255"/>
      <c r="AX171" s="255"/>
      <c r="AY171" s="255"/>
      <c r="AZ171" s="255"/>
      <c r="BA171" s="211"/>
      <c r="BB171" s="211"/>
      <c r="BC171" s="255"/>
      <c r="BD171" s="232"/>
      <c r="BE171" s="211"/>
      <c r="BF171" s="232"/>
    </row>
    <row r="172" spans="1:58" ht="22.5" customHeight="1">
      <c r="A172" s="232"/>
      <c r="B172" s="256" t="s">
        <v>379</v>
      </c>
      <c r="C172" s="256"/>
      <c r="D172" s="256"/>
      <c r="E172" s="257" t="s">
        <v>382</v>
      </c>
      <c r="F172" s="257"/>
      <c r="G172" s="257"/>
      <c r="H172" s="256" t="s">
        <v>379</v>
      </c>
      <c r="I172" s="256"/>
      <c r="J172" s="256"/>
      <c r="K172" s="257" t="s">
        <v>382</v>
      </c>
      <c r="L172" s="257"/>
      <c r="M172" s="257"/>
      <c r="N172" s="256" t="s">
        <v>379</v>
      </c>
      <c r="O172" s="256"/>
      <c r="P172" s="256"/>
      <c r="Q172" s="257" t="s">
        <v>382</v>
      </c>
      <c r="R172" s="257"/>
      <c r="S172" s="257"/>
      <c r="T172" s="256" t="s">
        <v>379</v>
      </c>
      <c r="U172" s="256"/>
      <c r="V172" s="256"/>
      <c r="W172" s="256" t="s">
        <v>379</v>
      </c>
      <c r="X172" s="256"/>
      <c r="Y172" s="256"/>
      <c r="Z172" s="256" t="s">
        <v>379</v>
      </c>
      <c r="AA172" s="256"/>
      <c r="AB172" s="256"/>
      <c r="AC172" s="256" t="s">
        <v>379</v>
      </c>
      <c r="AD172" s="256"/>
      <c r="AE172" s="256"/>
      <c r="AF172" s="256" t="s">
        <v>379</v>
      </c>
      <c r="AG172" s="256"/>
      <c r="AH172" s="256" t="s">
        <v>379</v>
      </c>
      <c r="AI172" s="256"/>
      <c r="AJ172" s="256" t="s">
        <v>379</v>
      </c>
      <c r="AK172" s="256"/>
      <c r="AL172" s="256"/>
      <c r="AM172" s="256" t="s">
        <v>379</v>
      </c>
      <c r="AN172" s="256"/>
      <c r="AO172" s="256" t="s">
        <v>379</v>
      </c>
      <c r="AP172" s="256"/>
      <c r="AQ172" s="256" t="s">
        <v>379</v>
      </c>
      <c r="AR172" s="256"/>
      <c r="AS172" s="256"/>
      <c r="AT172" s="256" t="s">
        <v>379</v>
      </c>
      <c r="AU172" s="256"/>
      <c r="AV172" s="256"/>
      <c r="AW172" s="256" t="s">
        <v>379</v>
      </c>
      <c r="AX172" s="256"/>
      <c r="AY172" s="256"/>
      <c r="AZ172" s="255"/>
      <c r="BA172" s="255"/>
      <c r="BB172" s="255"/>
      <c r="BC172" s="255"/>
      <c r="BD172" s="232"/>
      <c r="BE172" s="232"/>
      <c r="BF172" s="232"/>
    </row>
    <row r="173" spans="1:58" ht="13.5" customHeight="1">
      <c r="A173" s="168" t="s">
        <v>343</v>
      </c>
      <c r="B173" s="237" t="s">
        <v>383</v>
      </c>
      <c r="C173" s="237"/>
      <c r="D173" s="237"/>
      <c r="E173" s="237" t="s">
        <v>229</v>
      </c>
      <c r="F173" s="237"/>
      <c r="G173" s="237"/>
      <c r="H173" s="237" t="s">
        <v>263</v>
      </c>
      <c r="I173" s="237"/>
      <c r="J173" s="237"/>
      <c r="K173" s="237" t="s">
        <v>234</v>
      </c>
      <c r="L173" s="237"/>
      <c r="M173" s="237"/>
      <c r="N173" s="237" t="s">
        <v>384</v>
      </c>
      <c r="O173" s="237"/>
      <c r="P173" s="237"/>
      <c r="Q173" s="237" t="s">
        <v>238</v>
      </c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  <c r="AC173" s="237" t="s">
        <v>259</v>
      </c>
      <c r="AD173" s="237"/>
      <c r="AE173" s="237"/>
      <c r="AF173" s="237" t="s">
        <v>274</v>
      </c>
      <c r="AG173" s="237"/>
      <c r="AH173" s="237" t="s">
        <v>274</v>
      </c>
      <c r="AI173" s="237"/>
      <c r="AJ173" s="237" t="s">
        <v>263</v>
      </c>
      <c r="AK173" s="237"/>
      <c r="AL173" s="237"/>
      <c r="AM173" s="237"/>
      <c r="AN173" s="237"/>
      <c r="AO173" s="237" t="s">
        <v>263</v>
      </c>
      <c r="AP173" s="237"/>
      <c r="AQ173" s="237" t="s">
        <v>280</v>
      </c>
      <c r="AR173" s="237"/>
      <c r="AS173" s="237"/>
      <c r="AT173" s="237" t="s">
        <v>385</v>
      </c>
      <c r="AU173" s="237"/>
      <c r="AV173" s="237"/>
      <c r="AW173" s="237" t="s">
        <v>386</v>
      </c>
      <c r="AX173" s="237"/>
      <c r="AY173" s="237"/>
      <c r="AZ173" s="237" t="s">
        <v>162</v>
      </c>
      <c r="BA173" s="237"/>
      <c r="BB173" s="237"/>
      <c r="BC173" s="237"/>
      <c r="BD173" s="237" t="s">
        <v>7</v>
      </c>
      <c r="BE173" s="237"/>
      <c r="BF173" s="237"/>
    </row>
    <row r="174" spans="1:58" ht="13.5" customHeight="1" hidden="1">
      <c r="A174" s="168" t="s">
        <v>344</v>
      </c>
      <c r="B174" s="237"/>
      <c r="C174" s="237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  <c r="BB174" s="237"/>
      <c r="BC174" s="237"/>
      <c r="BD174" s="237"/>
      <c r="BE174" s="237"/>
      <c r="BF174" s="237"/>
    </row>
    <row r="175" spans="1:58" ht="13.5" customHeight="1" hidden="1">
      <c r="A175" s="168" t="s">
        <v>345</v>
      </c>
      <c r="B175" s="237"/>
      <c r="C175" s="237"/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237"/>
      <c r="AV175" s="237"/>
      <c r="AW175" s="237"/>
      <c r="AX175" s="237"/>
      <c r="AY175" s="237"/>
      <c r="AZ175" s="237"/>
      <c r="BA175" s="237"/>
      <c r="BB175" s="237"/>
      <c r="BC175" s="237"/>
      <c r="BD175" s="237"/>
      <c r="BE175" s="237"/>
      <c r="BF175" s="237"/>
    </row>
    <row r="176" spans="1:58" ht="13.5" customHeight="1" hidden="1">
      <c r="A176" s="168" t="s">
        <v>346</v>
      </c>
      <c r="B176" s="237"/>
      <c r="C176" s="237"/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237"/>
      <c r="AV176" s="237"/>
      <c r="AW176" s="237"/>
      <c r="AX176" s="237"/>
      <c r="AY176" s="237"/>
      <c r="AZ176" s="237"/>
      <c r="BA176" s="237"/>
      <c r="BB176" s="237"/>
      <c r="BC176" s="237"/>
      <c r="BD176" s="237"/>
      <c r="BE176" s="237"/>
      <c r="BF176" s="237"/>
    </row>
    <row r="177" spans="1:58" ht="13.5" customHeight="1" hidden="1">
      <c r="A177" s="168" t="s">
        <v>347</v>
      </c>
      <c r="B177" s="237"/>
      <c r="C177" s="237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  <c r="W177" s="237"/>
      <c r="X177" s="237"/>
      <c r="Y177" s="237"/>
      <c r="Z177" s="237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237"/>
      <c r="AV177" s="237"/>
      <c r="AW177" s="237"/>
      <c r="AX177" s="237"/>
      <c r="AY177" s="237"/>
      <c r="AZ177" s="237"/>
      <c r="BA177" s="237"/>
      <c r="BB177" s="237"/>
      <c r="BC177" s="237"/>
      <c r="BD177" s="237"/>
      <c r="BE177" s="237"/>
      <c r="BF177" s="237"/>
    </row>
    <row r="178" spans="1:58" ht="13.5" customHeight="1">
      <c r="A178" s="195" t="s">
        <v>29</v>
      </c>
      <c r="B178" s="258" t="s">
        <v>383</v>
      </c>
      <c r="C178" s="258"/>
      <c r="D178" s="258"/>
      <c r="E178" s="258" t="s">
        <v>229</v>
      </c>
      <c r="F178" s="258"/>
      <c r="G178" s="258"/>
      <c r="H178" s="258" t="s">
        <v>263</v>
      </c>
      <c r="I178" s="258"/>
      <c r="J178" s="258"/>
      <c r="K178" s="258" t="s">
        <v>234</v>
      </c>
      <c r="L178" s="258"/>
      <c r="M178" s="258"/>
      <c r="N178" s="258" t="s">
        <v>384</v>
      </c>
      <c r="O178" s="258"/>
      <c r="P178" s="258"/>
      <c r="Q178" s="258" t="s">
        <v>238</v>
      </c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258"/>
      <c r="AC178" s="258" t="s">
        <v>259</v>
      </c>
      <c r="AD178" s="258"/>
      <c r="AE178" s="258"/>
      <c r="AF178" s="258" t="s">
        <v>274</v>
      </c>
      <c r="AG178" s="258"/>
      <c r="AH178" s="258" t="s">
        <v>274</v>
      </c>
      <c r="AI178" s="258"/>
      <c r="AJ178" s="258" t="s">
        <v>263</v>
      </c>
      <c r="AK178" s="258"/>
      <c r="AL178" s="258"/>
      <c r="AM178" s="258"/>
      <c r="AN178" s="258"/>
      <c r="AO178" s="258" t="s">
        <v>263</v>
      </c>
      <c r="AP178" s="258"/>
      <c r="AQ178" s="258" t="s">
        <v>280</v>
      </c>
      <c r="AR178" s="258"/>
      <c r="AS178" s="258"/>
      <c r="AT178" s="258" t="s">
        <v>385</v>
      </c>
      <c r="AU178" s="258"/>
      <c r="AV178" s="258"/>
      <c r="AW178" s="237" t="s">
        <v>386</v>
      </c>
      <c r="AX178" s="237"/>
      <c r="AY178" s="237"/>
      <c r="AZ178" s="237"/>
      <c r="BA178" s="237"/>
      <c r="BB178" s="237"/>
      <c r="BC178" s="237"/>
      <c r="BD178" s="237"/>
      <c r="BE178" s="237"/>
      <c r="BF178" s="237"/>
    </row>
    <row r="179" ht="13.5" customHeight="1" hidden="1"/>
    <row r="180" spans="1:59" ht="13.5" customHeight="1" hidden="1">
      <c r="A180" s="235" t="s">
        <v>292</v>
      </c>
      <c r="B180" s="248" t="s">
        <v>387</v>
      </c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 t="s">
        <v>367</v>
      </c>
      <c r="U180" s="248"/>
      <c r="V180" s="248"/>
      <c r="W180" s="248"/>
      <c r="X180" s="248"/>
      <c r="Y180" s="248"/>
      <c r="Z180" s="248"/>
      <c r="AA180" s="248"/>
      <c r="AB180" s="248"/>
      <c r="AC180" s="248" t="s">
        <v>368</v>
      </c>
      <c r="AD180" s="248"/>
      <c r="AE180" s="248"/>
      <c r="AF180" s="248"/>
      <c r="AG180" s="248"/>
      <c r="AH180" s="248"/>
      <c r="AI180" s="248"/>
      <c r="AJ180" s="235" t="s">
        <v>369</v>
      </c>
      <c r="AK180" s="235"/>
      <c r="AL180" s="235"/>
      <c r="AM180" s="235" t="s">
        <v>370</v>
      </c>
      <c r="AN180" s="235"/>
      <c r="AO180" s="235"/>
      <c r="AP180" s="248" t="s">
        <v>29</v>
      </c>
      <c r="AQ180" s="248"/>
      <c r="AR180" s="248"/>
      <c r="AS180" s="248" t="s">
        <v>371</v>
      </c>
      <c r="AT180" s="248"/>
      <c r="AU180" s="248"/>
      <c r="AV180" s="248"/>
      <c r="AW180" s="235" t="s">
        <v>372</v>
      </c>
      <c r="AX180" s="235"/>
      <c r="AY180" s="235"/>
      <c r="AZ180" s="202"/>
      <c r="BA180" s="26"/>
      <c r="BB180" s="26"/>
      <c r="BC180" s="203"/>
      <c r="BD180" s="203"/>
      <c r="BE180" s="26"/>
      <c r="BF180" s="203"/>
      <c r="BG180" s="26"/>
    </row>
    <row r="181" spans="1:59" ht="13.5" customHeight="1" hidden="1">
      <c r="A181" s="235"/>
      <c r="B181" s="248"/>
      <c r="C181" s="248"/>
      <c r="D181" s="248"/>
      <c r="E181" s="248"/>
      <c r="F181" s="248"/>
      <c r="G181" s="248"/>
      <c r="H181" s="248"/>
      <c r="I181" s="248"/>
      <c r="J181" s="248"/>
      <c r="K181" s="248"/>
      <c r="L181" s="248"/>
      <c r="M181" s="248"/>
      <c r="N181" s="248"/>
      <c r="O181" s="248"/>
      <c r="P181" s="248"/>
      <c r="Q181" s="248"/>
      <c r="R181" s="248"/>
      <c r="S181" s="248"/>
      <c r="T181" s="248"/>
      <c r="U181" s="248"/>
      <c r="V181" s="248"/>
      <c r="W181" s="248"/>
      <c r="X181" s="248"/>
      <c r="Y181" s="248"/>
      <c r="Z181" s="248"/>
      <c r="AA181" s="248"/>
      <c r="AB181" s="248"/>
      <c r="AC181" s="248" t="s">
        <v>82</v>
      </c>
      <c r="AD181" s="248"/>
      <c r="AE181" s="248"/>
      <c r="AF181" s="248"/>
      <c r="AG181" s="248"/>
      <c r="AH181" s="248"/>
      <c r="AI181" s="248"/>
      <c r="AJ181" s="248" t="s">
        <v>376</v>
      </c>
      <c r="AK181" s="248"/>
      <c r="AL181" s="248"/>
      <c r="AM181" s="235"/>
      <c r="AN181" s="211"/>
      <c r="AO181" s="235"/>
      <c r="AP181" s="248"/>
      <c r="AQ181" s="211"/>
      <c r="AR181" s="248"/>
      <c r="AS181" s="248"/>
      <c r="AT181" s="211"/>
      <c r="AU181" s="211"/>
      <c r="AV181" s="248"/>
      <c r="AW181" s="235"/>
      <c r="AX181" s="211"/>
      <c r="AY181" s="235"/>
      <c r="AZ181" s="203"/>
      <c r="BA181" s="26"/>
      <c r="BB181" s="26"/>
      <c r="BC181" s="203"/>
      <c r="BD181" s="26"/>
      <c r="BE181" s="26"/>
      <c r="BF181" s="203"/>
      <c r="BG181" s="26"/>
    </row>
    <row r="182" spans="1:59" ht="13.5" customHeight="1" hidden="1">
      <c r="A182" s="235"/>
      <c r="B182" s="248" t="s">
        <v>29</v>
      </c>
      <c r="C182" s="248"/>
      <c r="D182" s="248"/>
      <c r="E182" s="248"/>
      <c r="F182" s="248"/>
      <c r="G182" s="248"/>
      <c r="H182" s="248" t="s">
        <v>377</v>
      </c>
      <c r="I182" s="248"/>
      <c r="J182" s="248"/>
      <c r="K182" s="248"/>
      <c r="L182" s="248"/>
      <c r="M182" s="248"/>
      <c r="N182" s="248" t="s">
        <v>378</v>
      </c>
      <c r="O182" s="248"/>
      <c r="P182" s="248"/>
      <c r="Q182" s="248"/>
      <c r="R182" s="248"/>
      <c r="S182" s="248"/>
      <c r="T182" s="248" t="s">
        <v>29</v>
      </c>
      <c r="U182" s="248"/>
      <c r="V182" s="248"/>
      <c r="W182" s="248" t="s">
        <v>377</v>
      </c>
      <c r="X182" s="248"/>
      <c r="Y182" s="248"/>
      <c r="Z182" s="248" t="s">
        <v>378</v>
      </c>
      <c r="AA182" s="248"/>
      <c r="AB182" s="248"/>
      <c r="AC182" s="248" t="s">
        <v>29</v>
      </c>
      <c r="AD182" s="248"/>
      <c r="AE182" s="248"/>
      <c r="AF182" s="248" t="s">
        <v>377</v>
      </c>
      <c r="AG182" s="248"/>
      <c r="AH182" s="248" t="s">
        <v>378</v>
      </c>
      <c r="AI182" s="248"/>
      <c r="AJ182" s="248"/>
      <c r="AK182" s="248"/>
      <c r="AL182" s="248"/>
      <c r="AM182" s="235"/>
      <c r="AN182" s="235"/>
      <c r="AO182" s="235"/>
      <c r="AP182" s="248"/>
      <c r="AQ182" s="248"/>
      <c r="AR182" s="248"/>
      <c r="AS182" s="248"/>
      <c r="AT182" s="211"/>
      <c r="AU182" s="211"/>
      <c r="AV182" s="248"/>
      <c r="AW182" s="235"/>
      <c r="AX182" s="211"/>
      <c r="AY182" s="235"/>
      <c r="AZ182" s="203"/>
      <c r="BA182" s="26"/>
      <c r="BB182" s="26"/>
      <c r="BC182" s="203"/>
      <c r="BD182" s="26"/>
      <c r="BE182" s="26"/>
      <c r="BF182" s="203"/>
      <c r="BG182" s="26"/>
    </row>
    <row r="183" spans="1:59" ht="13.5" customHeight="1" hidden="1">
      <c r="A183" s="235"/>
      <c r="B183" s="249" t="s">
        <v>379</v>
      </c>
      <c r="C183" s="249"/>
      <c r="D183" s="249"/>
      <c r="E183" s="250" t="s">
        <v>382</v>
      </c>
      <c r="F183" s="250"/>
      <c r="G183" s="250"/>
      <c r="H183" s="249" t="s">
        <v>379</v>
      </c>
      <c r="I183" s="249"/>
      <c r="J183" s="249"/>
      <c r="K183" s="250" t="s">
        <v>382</v>
      </c>
      <c r="L183" s="250"/>
      <c r="M183" s="250"/>
      <c r="N183" s="249" t="s">
        <v>379</v>
      </c>
      <c r="O183" s="249"/>
      <c r="P183" s="249"/>
      <c r="Q183" s="250" t="s">
        <v>382</v>
      </c>
      <c r="R183" s="250"/>
      <c r="S183" s="250"/>
      <c r="T183" s="249" t="s">
        <v>379</v>
      </c>
      <c r="U183" s="249"/>
      <c r="V183" s="249"/>
      <c r="W183" s="249" t="s">
        <v>379</v>
      </c>
      <c r="X183" s="249"/>
      <c r="Y183" s="249"/>
      <c r="Z183" s="249" t="s">
        <v>379</v>
      </c>
      <c r="AA183" s="249"/>
      <c r="AB183" s="249"/>
      <c r="AC183" s="249" t="s">
        <v>379</v>
      </c>
      <c r="AD183" s="249"/>
      <c r="AE183" s="249"/>
      <c r="AF183" s="249" t="s">
        <v>379</v>
      </c>
      <c r="AG183" s="249"/>
      <c r="AH183" s="249" t="s">
        <v>379</v>
      </c>
      <c r="AI183" s="249"/>
      <c r="AJ183" s="249" t="s">
        <v>379</v>
      </c>
      <c r="AK183" s="249"/>
      <c r="AL183" s="249"/>
      <c r="AM183" s="249" t="s">
        <v>379</v>
      </c>
      <c r="AN183" s="249"/>
      <c r="AO183" s="249"/>
      <c r="AP183" s="249" t="s">
        <v>379</v>
      </c>
      <c r="AQ183" s="249"/>
      <c r="AR183" s="249"/>
      <c r="AS183" s="248"/>
      <c r="AT183" s="248"/>
      <c r="AU183" s="248"/>
      <c r="AV183" s="248"/>
      <c r="AW183" s="235"/>
      <c r="AX183" s="235"/>
      <c r="AY183" s="235"/>
      <c r="AZ183" s="203"/>
      <c r="BA183" s="26"/>
      <c r="BB183" s="26"/>
      <c r="BC183" s="203"/>
      <c r="BD183" s="26"/>
      <c r="BE183" s="26"/>
      <c r="BF183" s="203"/>
      <c r="BG183" s="26"/>
    </row>
    <row r="184" spans="1:59" ht="13.5" customHeight="1" hidden="1">
      <c r="A184" s="191" t="s">
        <v>343</v>
      </c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  <c r="AU184" s="239"/>
      <c r="AV184" s="239"/>
      <c r="AW184" s="239"/>
      <c r="AX184" s="239"/>
      <c r="AY184" s="239"/>
      <c r="AZ184" s="203"/>
      <c r="BA184" s="26"/>
      <c r="BB184" s="26"/>
      <c r="BC184" s="203"/>
      <c r="BD184" s="203"/>
      <c r="BE184" s="26"/>
      <c r="BF184" s="203"/>
      <c r="BG184" s="26"/>
    </row>
    <row r="185" spans="1:59" ht="13.5" customHeight="1" hidden="1">
      <c r="A185" s="191" t="s">
        <v>344</v>
      </c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239"/>
      <c r="AD185" s="239"/>
      <c r="AE185" s="239"/>
      <c r="AF185" s="239"/>
      <c r="AG185" s="239"/>
      <c r="AH185" s="239"/>
      <c r="AI185" s="239"/>
      <c r="AJ185" s="239"/>
      <c r="AK185" s="239"/>
      <c r="AL185" s="239"/>
      <c r="AM185" s="239"/>
      <c r="AN185" s="239"/>
      <c r="AO185" s="239"/>
      <c r="AP185" s="239"/>
      <c r="AQ185" s="239"/>
      <c r="AR185" s="239"/>
      <c r="AS185" s="239"/>
      <c r="AT185" s="239"/>
      <c r="AU185" s="239"/>
      <c r="AV185" s="239"/>
      <c r="AW185" s="239"/>
      <c r="AX185" s="239"/>
      <c r="AY185" s="239"/>
      <c r="AZ185" s="203"/>
      <c r="BA185" s="26"/>
      <c r="BB185" s="26"/>
      <c r="BC185" s="203"/>
      <c r="BD185" s="203"/>
      <c r="BE185" s="26"/>
      <c r="BF185" s="203"/>
      <c r="BG185" s="26"/>
    </row>
    <row r="186" spans="1:59" ht="13.5" customHeight="1" hidden="1">
      <c r="A186" s="191" t="s">
        <v>345</v>
      </c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  <c r="AE186" s="239"/>
      <c r="AF186" s="239"/>
      <c r="AG186" s="239"/>
      <c r="AH186" s="239"/>
      <c r="AI186" s="239"/>
      <c r="AJ186" s="239"/>
      <c r="AK186" s="239"/>
      <c r="AL186" s="239"/>
      <c r="AM186" s="239"/>
      <c r="AN186" s="239"/>
      <c r="AO186" s="239"/>
      <c r="AP186" s="239"/>
      <c r="AQ186" s="239"/>
      <c r="AR186" s="239"/>
      <c r="AS186" s="239"/>
      <c r="AT186" s="239"/>
      <c r="AU186" s="239"/>
      <c r="AV186" s="239"/>
      <c r="AW186" s="239"/>
      <c r="AX186" s="239"/>
      <c r="AY186" s="239"/>
      <c r="AZ186" s="203"/>
      <c r="BA186" s="26"/>
      <c r="BB186" s="26"/>
      <c r="BC186" s="203"/>
      <c r="BD186" s="203"/>
      <c r="BE186" s="26"/>
      <c r="BF186" s="203"/>
      <c r="BG186" s="26"/>
    </row>
    <row r="187" spans="1:59" ht="13.5" customHeight="1" hidden="1">
      <c r="A187" s="191" t="s">
        <v>346</v>
      </c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  <c r="AE187" s="239"/>
      <c r="AF187" s="239"/>
      <c r="AG187" s="239"/>
      <c r="AH187" s="239"/>
      <c r="AI187" s="239"/>
      <c r="AJ187" s="239"/>
      <c r="AK187" s="239"/>
      <c r="AL187" s="239"/>
      <c r="AM187" s="239"/>
      <c r="AN187" s="239"/>
      <c r="AO187" s="239"/>
      <c r="AP187" s="239"/>
      <c r="AQ187" s="239"/>
      <c r="AR187" s="239"/>
      <c r="AS187" s="239"/>
      <c r="AT187" s="239"/>
      <c r="AU187" s="239"/>
      <c r="AV187" s="239"/>
      <c r="AW187" s="239"/>
      <c r="AX187" s="239"/>
      <c r="AY187" s="239"/>
      <c r="AZ187" s="203"/>
      <c r="BA187" s="26"/>
      <c r="BB187" s="26"/>
      <c r="BC187" s="203"/>
      <c r="BD187" s="203"/>
      <c r="BE187" s="26"/>
      <c r="BF187" s="203"/>
      <c r="BG187" s="26"/>
    </row>
    <row r="188" spans="1:59" ht="13.5" customHeight="1" hidden="1">
      <c r="A188" s="191" t="s">
        <v>347</v>
      </c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  <c r="AE188" s="239"/>
      <c r="AF188" s="239"/>
      <c r="AG188" s="239"/>
      <c r="AH188" s="239"/>
      <c r="AI188" s="239"/>
      <c r="AJ188" s="239"/>
      <c r="AK188" s="239"/>
      <c r="AL188" s="239"/>
      <c r="AM188" s="239"/>
      <c r="AN188" s="239"/>
      <c r="AO188" s="239"/>
      <c r="AP188" s="239"/>
      <c r="AQ188" s="239"/>
      <c r="AR188" s="239"/>
      <c r="AS188" s="239"/>
      <c r="AT188" s="239"/>
      <c r="AU188" s="239"/>
      <c r="AV188" s="239"/>
      <c r="AW188" s="239"/>
      <c r="AX188" s="239"/>
      <c r="AY188" s="239"/>
      <c r="AZ188" s="203"/>
      <c r="BA188" s="26"/>
      <c r="BB188" s="26"/>
      <c r="BC188" s="203"/>
      <c r="BD188" s="203"/>
      <c r="BE188" s="26"/>
      <c r="BF188" s="203"/>
      <c r="BG188" s="26"/>
    </row>
    <row r="189" spans="1:59" ht="13.5" customHeight="1" hidden="1">
      <c r="A189" s="200" t="s">
        <v>29</v>
      </c>
      <c r="B189" s="251"/>
      <c r="C189" s="251"/>
      <c r="D189" s="251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  <c r="AA189" s="251"/>
      <c r="AB189" s="251"/>
      <c r="AC189" s="251"/>
      <c r="AD189" s="251"/>
      <c r="AE189" s="251"/>
      <c r="AF189" s="251"/>
      <c r="AG189" s="251"/>
      <c r="AH189" s="251"/>
      <c r="AI189" s="251"/>
      <c r="AJ189" s="251"/>
      <c r="AK189" s="251"/>
      <c r="AL189" s="251"/>
      <c r="AM189" s="251"/>
      <c r="AN189" s="251"/>
      <c r="AO189" s="251"/>
      <c r="AP189" s="239"/>
      <c r="AQ189" s="239"/>
      <c r="AR189" s="239"/>
      <c r="AS189" s="239"/>
      <c r="AT189" s="239"/>
      <c r="AU189" s="239"/>
      <c r="AV189" s="239"/>
      <c r="AW189" s="239"/>
      <c r="AX189" s="239"/>
      <c r="AY189" s="239"/>
      <c r="AZ189" s="203"/>
      <c r="BA189" s="26"/>
      <c r="BB189" s="26"/>
      <c r="BC189" s="203"/>
      <c r="BD189" s="203"/>
      <c r="BE189" s="26"/>
      <c r="BF189" s="203"/>
      <c r="BG189" s="26"/>
    </row>
  </sheetData>
  <sheetProtection/>
  <mergeCells count="2239"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  <mergeCell ref="AH189:AI189"/>
    <mergeCell ref="B189:D189"/>
    <mergeCell ref="E189:G189"/>
    <mergeCell ref="H189:J189"/>
    <mergeCell ref="K189:M189"/>
    <mergeCell ref="N189:P189"/>
    <mergeCell ref="Q189:S189"/>
    <mergeCell ref="AH188:AI188"/>
    <mergeCell ref="AJ188:AL188"/>
    <mergeCell ref="AM188:AO188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O178:AP178"/>
    <mergeCell ref="AQ178:AS178"/>
    <mergeCell ref="AT178:AV178"/>
    <mergeCell ref="AW178:AY178"/>
    <mergeCell ref="AZ178:BC178"/>
    <mergeCell ref="BD178:BF178"/>
    <mergeCell ref="Z178:AB178"/>
    <mergeCell ref="AC178:AE178"/>
    <mergeCell ref="AF178:AG178"/>
    <mergeCell ref="AH178:AI178"/>
    <mergeCell ref="AJ178:AL178"/>
    <mergeCell ref="AM178:AN178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J177:AL177"/>
    <mergeCell ref="AM177:AN177"/>
    <mergeCell ref="AO177:AP177"/>
    <mergeCell ref="AQ177:AS177"/>
    <mergeCell ref="AT177:AV177"/>
    <mergeCell ref="AW177:AY177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O176:AP176"/>
    <mergeCell ref="AQ176:AS176"/>
    <mergeCell ref="AT176:AV176"/>
    <mergeCell ref="AW176:AY176"/>
    <mergeCell ref="AZ176:BC176"/>
    <mergeCell ref="BD176:BF176"/>
    <mergeCell ref="Z176:AB176"/>
    <mergeCell ref="AC176:AE176"/>
    <mergeCell ref="AF176:AG176"/>
    <mergeCell ref="AH176:AI176"/>
    <mergeCell ref="AJ176:AL176"/>
    <mergeCell ref="AM176:AN176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AJ175:AL175"/>
    <mergeCell ref="AM175:AN175"/>
    <mergeCell ref="AO175:AP175"/>
    <mergeCell ref="AQ175:AS175"/>
    <mergeCell ref="AT175:AV175"/>
    <mergeCell ref="AW175:AY175"/>
    <mergeCell ref="T175:V175"/>
    <mergeCell ref="W175:Y175"/>
    <mergeCell ref="Z175:AB175"/>
    <mergeCell ref="AC175:AE175"/>
    <mergeCell ref="AF175:AG175"/>
    <mergeCell ref="AH175:AI175"/>
    <mergeCell ref="B175:D175"/>
    <mergeCell ref="E175:G175"/>
    <mergeCell ref="H175:J175"/>
    <mergeCell ref="K175:M175"/>
    <mergeCell ref="N175:P175"/>
    <mergeCell ref="Q175:S175"/>
    <mergeCell ref="AO174:AP174"/>
    <mergeCell ref="AQ174:AS174"/>
    <mergeCell ref="AT174:AV174"/>
    <mergeCell ref="AW174:AY174"/>
    <mergeCell ref="AZ174:BC174"/>
    <mergeCell ref="BD174:BF174"/>
    <mergeCell ref="Z174:AB174"/>
    <mergeCell ref="AC174:AE174"/>
    <mergeCell ref="AF174:AG174"/>
    <mergeCell ref="AH174:AI174"/>
    <mergeCell ref="AJ174:AL174"/>
    <mergeCell ref="AM174:AN174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AJ173:AL173"/>
    <mergeCell ref="AM173:AN173"/>
    <mergeCell ref="AO173:AP173"/>
    <mergeCell ref="AQ173:AS173"/>
    <mergeCell ref="AT173:AV173"/>
    <mergeCell ref="AW173:AY173"/>
    <mergeCell ref="T173:V173"/>
    <mergeCell ref="W173:Y173"/>
    <mergeCell ref="Z173:AB173"/>
    <mergeCell ref="AC173:AE173"/>
    <mergeCell ref="AF173:AG173"/>
    <mergeCell ref="AH173:AI173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Y50:AY55"/>
    <mergeCell ref="AZ50:AZ55"/>
    <mergeCell ref="BA50:BA55"/>
    <mergeCell ref="B56:BA56"/>
    <mergeCell ref="A57:A62"/>
    <mergeCell ref="B57:B62"/>
    <mergeCell ref="C57:C62"/>
    <mergeCell ref="D57:D62"/>
    <mergeCell ref="E57:E62"/>
    <mergeCell ref="F57:F62"/>
    <mergeCell ref="AS50:AS55"/>
    <mergeCell ref="AT50:AT55"/>
    <mergeCell ref="AU50:AU55"/>
    <mergeCell ref="AV50:AV55"/>
    <mergeCell ref="AW50:AW55"/>
    <mergeCell ref="AX50:AX55"/>
    <mergeCell ref="AM50:AM55"/>
    <mergeCell ref="AN50:AN55"/>
    <mergeCell ref="AO50:AO55"/>
    <mergeCell ref="AP50:AP55"/>
    <mergeCell ref="AQ50:AQ55"/>
    <mergeCell ref="AR50:AR55"/>
    <mergeCell ref="AG50:AG55"/>
    <mergeCell ref="AH50:AH55"/>
    <mergeCell ref="AI50:AI55"/>
    <mergeCell ref="AJ50:AJ55"/>
    <mergeCell ref="AK50:AK55"/>
    <mergeCell ref="AL50:AL55"/>
    <mergeCell ref="S50:S55"/>
    <mergeCell ref="T50:T55"/>
    <mergeCell ref="U50:U55"/>
    <mergeCell ref="V50:V55"/>
    <mergeCell ref="AE50:AE55"/>
    <mergeCell ref="AF50:AF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V76"/>
  <sheetViews>
    <sheetView tabSelected="1" zoomScalePageLayoutView="0" workbookViewId="0" topLeftCell="A4">
      <selection activeCell="C14" sqref="C14"/>
    </sheetView>
  </sheetViews>
  <sheetFormatPr defaultColWidth="14.66015625" defaultRowHeight="14.25" customHeight="1"/>
  <cols>
    <col min="1" max="1" width="3.33203125" style="23" customWidth="1"/>
    <col min="2" max="2" width="11.66015625" style="23" customWidth="1"/>
    <col min="3" max="3" width="41.66015625" style="23" customWidth="1"/>
    <col min="4" max="7" width="5.33203125" style="23" customWidth="1"/>
    <col min="8" max="10" width="5.5" style="23" customWidth="1"/>
    <col min="11" max="16" width="5.16015625" style="23" customWidth="1"/>
    <col min="17" max="17" width="6.16015625" style="23" customWidth="1"/>
    <col min="18" max="18" width="4.66015625" style="23" customWidth="1"/>
    <col min="19" max="19" width="6.16015625" style="23" customWidth="1"/>
    <col min="20" max="21" width="4.66015625" style="23" customWidth="1"/>
    <col min="22" max="22" width="5.5" style="23" customWidth="1"/>
    <col min="23" max="25" width="4.66015625" style="23" customWidth="1"/>
    <col min="26" max="26" width="6.16015625" style="23" customWidth="1"/>
    <col min="27" max="27" width="4.66015625" style="23" customWidth="1"/>
    <col min="28" max="28" width="6.16015625" style="23" customWidth="1"/>
    <col min="29" max="30" width="4.66015625" style="23" customWidth="1"/>
    <col min="31" max="31" width="5.5" style="23" customWidth="1"/>
    <col min="32" max="34" width="4.66015625" style="23" customWidth="1"/>
    <col min="35" max="35" width="5.5" style="23" customWidth="1"/>
    <col min="36" max="37" width="7.5" style="23" customWidth="1"/>
    <col min="38" max="16384" width="14.66015625" style="23" customWidth="1"/>
  </cols>
  <sheetData>
    <row r="1" spans="1:37" ht="12.75" customHeight="1">
      <c r="A1" s="238"/>
      <c r="B1" s="237" t="s">
        <v>26</v>
      </c>
      <c r="C1" s="259" t="s">
        <v>168</v>
      </c>
      <c r="D1" s="260" t="s">
        <v>169</v>
      </c>
      <c r="E1" s="260"/>
      <c r="F1" s="260"/>
      <c r="G1" s="260"/>
      <c r="H1" s="260" t="s">
        <v>170</v>
      </c>
      <c r="I1" s="260"/>
      <c r="J1" s="260"/>
      <c r="K1" s="260"/>
      <c r="L1" s="260"/>
      <c r="M1" s="260"/>
      <c r="N1" s="260"/>
      <c r="O1" s="260"/>
      <c r="P1" s="260"/>
      <c r="Q1" s="237" t="s">
        <v>171</v>
      </c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 t="s">
        <v>35</v>
      </c>
      <c r="AJ1" s="260" t="s">
        <v>172</v>
      </c>
      <c r="AK1" s="260"/>
    </row>
    <row r="2" spans="1:37" ht="12.75" customHeight="1">
      <c r="A2" s="238"/>
      <c r="B2" s="237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37" t="s">
        <v>30</v>
      </c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60"/>
      <c r="AK2" s="260"/>
    </row>
    <row r="3" spans="1:37" ht="12.75" customHeight="1">
      <c r="A3" s="238"/>
      <c r="B3" s="237"/>
      <c r="C3" s="259"/>
      <c r="D3" s="261" t="s">
        <v>173</v>
      </c>
      <c r="E3" s="261" t="s">
        <v>174</v>
      </c>
      <c r="F3" s="261" t="s">
        <v>175</v>
      </c>
      <c r="G3" s="261" t="s">
        <v>41</v>
      </c>
      <c r="H3" s="261" t="s">
        <v>176</v>
      </c>
      <c r="I3" s="261" t="s">
        <v>177</v>
      </c>
      <c r="J3" s="260" t="s">
        <v>178</v>
      </c>
      <c r="K3" s="260"/>
      <c r="L3" s="260"/>
      <c r="M3" s="260"/>
      <c r="N3" s="260"/>
      <c r="O3" s="260"/>
      <c r="P3" s="260"/>
      <c r="Q3" s="237" t="s">
        <v>179</v>
      </c>
      <c r="R3" s="237"/>
      <c r="S3" s="237"/>
      <c r="T3" s="237"/>
      <c r="U3" s="237"/>
      <c r="V3" s="237"/>
      <c r="W3" s="237"/>
      <c r="X3" s="237"/>
      <c r="Y3" s="237"/>
      <c r="Z3" s="237" t="s">
        <v>180</v>
      </c>
      <c r="AA3" s="237"/>
      <c r="AB3" s="237"/>
      <c r="AC3" s="237"/>
      <c r="AD3" s="237"/>
      <c r="AE3" s="237"/>
      <c r="AF3" s="237"/>
      <c r="AG3" s="237"/>
      <c r="AH3" s="237"/>
      <c r="AI3" s="237"/>
      <c r="AJ3" s="260"/>
      <c r="AK3" s="260"/>
    </row>
    <row r="4" spans="1:37" ht="12.75" customHeight="1">
      <c r="A4" s="238"/>
      <c r="B4" s="237"/>
      <c r="C4" s="259"/>
      <c r="D4" s="261"/>
      <c r="E4" s="261"/>
      <c r="F4" s="261"/>
      <c r="G4" s="261"/>
      <c r="H4" s="261"/>
      <c r="I4" s="261"/>
      <c r="J4" s="237" t="s">
        <v>29</v>
      </c>
      <c r="K4" s="237" t="s">
        <v>181</v>
      </c>
      <c r="L4" s="237"/>
      <c r="M4" s="237"/>
      <c r="N4" s="237"/>
      <c r="O4" s="237"/>
      <c r="P4" s="237"/>
      <c r="Q4" s="237" t="s">
        <v>182</v>
      </c>
      <c r="R4" s="237"/>
      <c r="S4" s="237"/>
      <c r="T4" s="237"/>
      <c r="U4" s="237"/>
      <c r="V4" s="237"/>
      <c r="W4" s="237"/>
      <c r="X4" s="237"/>
      <c r="Y4" s="237"/>
      <c r="Z4" s="237" t="s">
        <v>183</v>
      </c>
      <c r="AA4" s="237"/>
      <c r="AB4" s="237"/>
      <c r="AC4" s="237"/>
      <c r="AD4" s="237"/>
      <c r="AE4" s="237"/>
      <c r="AF4" s="237"/>
      <c r="AG4" s="237"/>
      <c r="AH4" s="237"/>
      <c r="AI4" s="237"/>
      <c r="AJ4" s="260"/>
      <c r="AK4" s="260"/>
    </row>
    <row r="5" spans="1:37" ht="16.5" customHeight="1">
      <c r="A5" s="238"/>
      <c r="B5" s="237"/>
      <c r="C5" s="259"/>
      <c r="D5" s="261"/>
      <c r="E5" s="261"/>
      <c r="F5" s="261"/>
      <c r="G5" s="261"/>
      <c r="H5" s="261"/>
      <c r="I5" s="261"/>
      <c r="J5" s="237"/>
      <c r="K5" s="261" t="s">
        <v>184</v>
      </c>
      <c r="L5" s="261" t="s">
        <v>185</v>
      </c>
      <c r="M5" s="261" t="s">
        <v>186</v>
      </c>
      <c r="N5" s="261" t="s">
        <v>187</v>
      </c>
      <c r="O5" s="261" t="s">
        <v>188</v>
      </c>
      <c r="P5" s="261" t="s">
        <v>189</v>
      </c>
      <c r="Q5" s="262" t="s">
        <v>190</v>
      </c>
      <c r="R5" s="262" t="s">
        <v>191</v>
      </c>
      <c r="S5" s="262" t="s">
        <v>178</v>
      </c>
      <c r="T5" s="237" t="s">
        <v>181</v>
      </c>
      <c r="U5" s="237"/>
      <c r="V5" s="237"/>
      <c r="W5" s="237"/>
      <c r="X5" s="237"/>
      <c r="Y5" s="237"/>
      <c r="Z5" s="262" t="s">
        <v>190</v>
      </c>
      <c r="AA5" s="262" t="s">
        <v>191</v>
      </c>
      <c r="AB5" s="262" t="s">
        <v>178</v>
      </c>
      <c r="AC5" s="237" t="s">
        <v>181</v>
      </c>
      <c r="AD5" s="237"/>
      <c r="AE5" s="237"/>
      <c r="AF5" s="237"/>
      <c r="AG5" s="237"/>
      <c r="AH5" s="237"/>
      <c r="AI5" s="237"/>
      <c r="AJ5" s="260" t="s">
        <v>192</v>
      </c>
      <c r="AK5" s="260" t="s">
        <v>193</v>
      </c>
    </row>
    <row r="6" spans="1:37" ht="46.5" customHeight="1">
      <c r="A6" s="238"/>
      <c r="B6" s="237"/>
      <c r="C6" s="259"/>
      <c r="D6" s="261"/>
      <c r="E6" s="261"/>
      <c r="F6" s="261"/>
      <c r="G6" s="261"/>
      <c r="H6" s="261"/>
      <c r="I6" s="261"/>
      <c r="J6" s="237"/>
      <c r="K6" s="261"/>
      <c r="L6" s="261"/>
      <c r="M6" s="261"/>
      <c r="N6" s="261"/>
      <c r="O6" s="261"/>
      <c r="P6" s="261"/>
      <c r="Q6" s="262"/>
      <c r="R6" s="262"/>
      <c r="S6" s="262"/>
      <c r="T6" s="131" t="s">
        <v>184</v>
      </c>
      <c r="U6" s="131" t="s">
        <v>194</v>
      </c>
      <c r="V6" s="131" t="s">
        <v>186</v>
      </c>
      <c r="W6" s="131" t="s">
        <v>195</v>
      </c>
      <c r="X6" s="131" t="s">
        <v>188</v>
      </c>
      <c r="Y6" s="131" t="s">
        <v>196</v>
      </c>
      <c r="Z6" s="262"/>
      <c r="AA6" s="262"/>
      <c r="AB6" s="262"/>
      <c r="AC6" s="131" t="s">
        <v>184</v>
      </c>
      <c r="AD6" s="131" t="s">
        <v>194</v>
      </c>
      <c r="AE6" s="131" t="s">
        <v>186</v>
      </c>
      <c r="AF6" s="131" t="s">
        <v>195</v>
      </c>
      <c r="AG6" s="131" t="s">
        <v>188</v>
      </c>
      <c r="AH6" s="131" t="s">
        <v>196</v>
      </c>
      <c r="AI6" s="237"/>
      <c r="AJ6" s="260"/>
      <c r="AK6" s="260"/>
    </row>
    <row r="7" spans="1:37" ht="14.25" customHeight="1">
      <c r="A7" s="129"/>
      <c r="B7" s="130" t="s">
        <v>7</v>
      </c>
      <c r="C7" s="130" t="s">
        <v>9</v>
      </c>
      <c r="D7" s="130" t="s">
        <v>11</v>
      </c>
      <c r="E7" s="130" t="s">
        <v>13</v>
      </c>
      <c r="F7" s="130" t="s">
        <v>78</v>
      </c>
      <c r="G7" s="130" t="s">
        <v>121</v>
      </c>
      <c r="H7" s="130" t="s">
        <v>111</v>
      </c>
      <c r="I7" s="130" t="s">
        <v>129</v>
      </c>
      <c r="J7" s="130" t="s">
        <v>161</v>
      </c>
      <c r="K7" s="130" t="s">
        <v>163</v>
      </c>
      <c r="L7" s="130" t="s">
        <v>164</v>
      </c>
      <c r="M7" s="130" t="s">
        <v>165</v>
      </c>
      <c r="N7" s="130" t="s">
        <v>166</v>
      </c>
      <c r="O7" s="130" t="s">
        <v>167</v>
      </c>
      <c r="P7" s="130" t="s">
        <v>197</v>
      </c>
      <c r="Q7" s="130" t="s">
        <v>198</v>
      </c>
      <c r="R7" s="130" t="s">
        <v>199</v>
      </c>
      <c r="S7" s="130" t="s">
        <v>200</v>
      </c>
      <c r="T7" s="130" t="s">
        <v>201</v>
      </c>
      <c r="U7" s="130" t="s">
        <v>202</v>
      </c>
      <c r="V7" s="130" t="s">
        <v>203</v>
      </c>
      <c r="W7" s="130" t="s">
        <v>204</v>
      </c>
      <c r="X7" s="130" t="s">
        <v>205</v>
      </c>
      <c r="Y7" s="130" t="s">
        <v>206</v>
      </c>
      <c r="Z7" s="130" t="s">
        <v>207</v>
      </c>
      <c r="AA7" s="130" t="s">
        <v>208</v>
      </c>
      <c r="AB7" s="130" t="s">
        <v>209</v>
      </c>
      <c r="AC7" s="130" t="s">
        <v>210</v>
      </c>
      <c r="AD7" s="130" t="s">
        <v>211</v>
      </c>
      <c r="AE7" s="130" t="s">
        <v>212</v>
      </c>
      <c r="AF7" s="130" t="s">
        <v>213</v>
      </c>
      <c r="AG7" s="130" t="s">
        <v>214</v>
      </c>
      <c r="AH7" s="130" t="s">
        <v>215</v>
      </c>
      <c r="AI7" s="133">
        <v>155</v>
      </c>
      <c r="AJ7" s="130" t="s">
        <v>222</v>
      </c>
      <c r="AK7" s="130" t="s">
        <v>223</v>
      </c>
    </row>
    <row r="8" spans="1:37" ht="3.75" customHeight="1">
      <c r="A8" s="130">
        <v>1</v>
      </c>
      <c r="B8" s="134"/>
      <c r="C8" s="135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</row>
    <row r="9" spans="1:37" ht="13.5" customHeight="1" thickBot="1">
      <c r="A9" s="136">
        <v>2</v>
      </c>
      <c r="B9" s="137"/>
      <c r="C9" s="263" t="s">
        <v>224</v>
      </c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139" t="s">
        <v>213</v>
      </c>
      <c r="R9" s="137"/>
      <c r="S9" s="139" t="s">
        <v>202</v>
      </c>
      <c r="T9" s="137"/>
      <c r="U9" s="137"/>
      <c r="V9" s="137"/>
      <c r="W9" s="137"/>
      <c r="X9" s="137"/>
      <c r="Y9" s="137"/>
      <c r="Z9" s="139" t="s">
        <v>213</v>
      </c>
      <c r="AA9" s="137"/>
      <c r="AB9" s="139" t="s">
        <v>202</v>
      </c>
      <c r="AC9" s="137"/>
      <c r="AD9" s="137"/>
      <c r="AE9" s="137"/>
      <c r="AF9" s="137"/>
      <c r="AG9" s="137"/>
      <c r="AH9" s="137"/>
      <c r="AI9" s="137"/>
      <c r="AJ9" s="137"/>
      <c r="AK9" s="137"/>
    </row>
    <row r="10" spans="1:37" ht="13.5" customHeight="1" thickBot="1">
      <c r="A10" s="140">
        <v>15</v>
      </c>
      <c r="B10" s="141" t="s">
        <v>225</v>
      </c>
      <c r="C10" s="142" t="s">
        <v>226</v>
      </c>
      <c r="D10" s="143" t="s">
        <v>7</v>
      </c>
      <c r="E10" s="144" t="s">
        <v>7</v>
      </c>
      <c r="F10" s="144" t="s">
        <v>119</v>
      </c>
      <c r="G10" s="145" t="s">
        <v>13</v>
      </c>
      <c r="H10" s="146" t="s">
        <v>227</v>
      </c>
      <c r="I10" s="146" t="s">
        <v>228</v>
      </c>
      <c r="J10" s="146" t="s">
        <v>229</v>
      </c>
      <c r="K10" s="146" t="s">
        <v>230</v>
      </c>
      <c r="L10" s="146" t="s">
        <v>231</v>
      </c>
      <c r="M10" s="146"/>
      <c r="N10" s="146"/>
      <c r="O10" s="146"/>
      <c r="P10" s="146"/>
      <c r="Q10" s="147" t="s">
        <v>232</v>
      </c>
      <c r="R10" s="146" t="s">
        <v>233</v>
      </c>
      <c r="S10" s="146" t="s">
        <v>234</v>
      </c>
      <c r="T10" s="146" t="s">
        <v>235</v>
      </c>
      <c r="U10" s="146" t="s">
        <v>236</v>
      </c>
      <c r="V10" s="146"/>
      <c r="W10" s="146"/>
      <c r="X10" s="146"/>
      <c r="Y10" s="146"/>
      <c r="Z10" s="147" t="s">
        <v>237</v>
      </c>
      <c r="AA10" s="146" t="s">
        <v>219</v>
      </c>
      <c r="AB10" s="146" t="s">
        <v>238</v>
      </c>
      <c r="AC10" s="146" t="s">
        <v>218</v>
      </c>
      <c r="AD10" s="146" t="s">
        <v>220</v>
      </c>
      <c r="AE10" s="146"/>
      <c r="AF10" s="146"/>
      <c r="AG10" s="146"/>
      <c r="AH10" s="146"/>
      <c r="AI10" s="148"/>
      <c r="AJ10" s="147" t="s">
        <v>227</v>
      </c>
      <c r="AK10" s="151"/>
    </row>
    <row r="11" spans="1:37" ht="3.75" customHeight="1">
      <c r="A11" s="136">
        <v>16</v>
      </c>
      <c r="B11" s="137"/>
      <c r="C11" s="138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</row>
    <row r="12" spans="1:37" ht="11.25" thickBot="1">
      <c r="A12" s="136"/>
      <c r="B12" s="137"/>
      <c r="C12" s="138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</row>
    <row r="13" spans="1:37" ht="13.5" customHeight="1" thickBot="1">
      <c r="A13" s="140">
        <v>17</v>
      </c>
      <c r="B13" s="141" t="s">
        <v>98</v>
      </c>
      <c r="C13" s="142" t="s">
        <v>99</v>
      </c>
      <c r="D13" s="143"/>
      <c r="E13" s="144"/>
      <c r="F13" s="144">
        <v>3</v>
      </c>
      <c r="G13" s="145">
        <v>2</v>
      </c>
      <c r="H13" s="146">
        <f>SUM(H14:H19)</f>
        <v>378</v>
      </c>
      <c r="I13" s="146">
        <f aca="true" t="shared" si="0" ref="I13:AJ13">SUM(I14:I19)</f>
        <v>116</v>
      </c>
      <c r="J13" s="146">
        <f t="shared" si="0"/>
        <v>262</v>
      </c>
      <c r="K13" s="146">
        <f t="shared" si="0"/>
        <v>156</v>
      </c>
      <c r="L13" s="146">
        <f t="shared" si="0"/>
        <v>106</v>
      </c>
      <c r="M13" s="146"/>
      <c r="N13" s="146"/>
      <c r="O13" s="146"/>
      <c r="P13" s="146"/>
      <c r="Q13" s="146">
        <f t="shared" si="0"/>
        <v>272</v>
      </c>
      <c r="R13" s="146">
        <f t="shared" si="0"/>
        <v>84</v>
      </c>
      <c r="S13" s="146">
        <f t="shared" si="0"/>
        <v>188</v>
      </c>
      <c r="T13" s="146">
        <f t="shared" si="0"/>
        <v>110</v>
      </c>
      <c r="U13" s="146">
        <f t="shared" si="0"/>
        <v>78</v>
      </c>
      <c r="V13" s="146"/>
      <c r="W13" s="146"/>
      <c r="X13" s="146"/>
      <c r="Y13" s="146"/>
      <c r="Z13" s="146">
        <f t="shared" si="0"/>
        <v>106</v>
      </c>
      <c r="AA13" s="146">
        <f t="shared" si="0"/>
        <v>32</v>
      </c>
      <c r="AB13" s="146">
        <f t="shared" si="0"/>
        <v>74</v>
      </c>
      <c r="AC13" s="146">
        <f t="shared" si="0"/>
        <v>46</v>
      </c>
      <c r="AD13" s="146">
        <f t="shared" si="0"/>
        <v>28</v>
      </c>
      <c r="AE13" s="146"/>
      <c r="AF13" s="146"/>
      <c r="AG13" s="146"/>
      <c r="AH13" s="146"/>
      <c r="AI13" s="146"/>
      <c r="AJ13" s="146">
        <f t="shared" si="0"/>
        <v>378</v>
      </c>
      <c r="AK13" s="151"/>
    </row>
    <row r="14" spans="1:37" ht="13.5" customHeight="1">
      <c r="A14" s="136">
        <v>20</v>
      </c>
      <c r="B14" s="152" t="s">
        <v>426</v>
      </c>
      <c r="C14" s="153" t="s">
        <v>60</v>
      </c>
      <c r="D14" s="154"/>
      <c r="E14" s="155"/>
      <c r="F14" s="155"/>
      <c r="G14" s="156"/>
      <c r="H14" s="157">
        <v>52</v>
      </c>
      <c r="I14" s="158">
        <v>16</v>
      </c>
      <c r="J14" s="158">
        <v>36</v>
      </c>
      <c r="K14" s="158">
        <v>36</v>
      </c>
      <c r="L14" s="158"/>
      <c r="M14" s="158"/>
      <c r="N14" s="158"/>
      <c r="O14" s="158"/>
      <c r="P14" s="158"/>
      <c r="Q14" s="159">
        <v>52</v>
      </c>
      <c r="R14" s="157">
        <v>16</v>
      </c>
      <c r="S14" s="158">
        <v>36</v>
      </c>
      <c r="T14" s="160">
        <v>36</v>
      </c>
      <c r="U14" s="157"/>
      <c r="V14" s="157"/>
      <c r="W14" s="157"/>
      <c r="X14" s="157"/>
      <c r="Y14" s="157"/>
      <c r="Z14" s="159"/>
      <c r="AA14" s="157"/>
      <c r="AB14" s="158"/>
      <c r="AC14" s="157"/>
      <c r="AD14" s="157"/>
      <c r="AE14" s="157"/>
      <c r="AF14" s="157"/>
      <c r="AG14" s="157"/>
      <c r="AH14" s="157"/>
      <c r="AI14" s="161"/>
      <c r="AJ14" s="159">
        <v>52</v>
      </c>
      <c r="AK14" s="162"/>
    </row>
    <row r="15" spans="1:37" ht="13.5" customHeight="1">
      <c r="A15" s="136">
        <v>21</v>
      </c>
      <c r="B15" s="152" t="s">
        <v>428</v>
      </c>
      <c r="C15" s="153" t="s">
        <v>62</v>
      </c>
      <c r="D15" s="154"/>
      <c r="E15" s="155"/>
      <c r="F15" s="155" t="s">
        <v>9</v>
      </c>
      <c r="G15" s="156"/>
      <c r="H15" s="157">
        <v>62</v>
      </c>
      <c r="I15" s="158">
        <v>20</v>
      </c>
      <c r="J15" s="158">
        <v>42</v>
      </c>
      <c r="K15" s="158">
        <v>42</v>
      </c>
      <c r="L15" s="158"/>
      <c r="M15" s="158"/>
      <c r="N15" s="158"/>
      <c r="O15" s="158"/>
      <c r="P15" s="158"/>
      <c r="Q15" s="159">
        <v>30</v>
      </c>
      <c r="R15" s="157">
        <v>10</v>
      </c>
      <c r="S15" s="158">
        <v>20</v>
      </c>
      <c r="T15" s="160">
        <v>20</v>
      </c>
      <c r="U15" s="157"/>
      <c r="V15" s="157"/>
      <c r="W15" s="157"/>
      <c r="X15" s="157"/>
      <c r="Y15" s="157"/>
      <c r="Z15" s="159">
        <v>32</v>
      </c>
      <c r="AA15" s="157">
        <v>10</v>
      </c>
      <c r="AB15" s="158">
        <v>22</v>
      </c>
      <c r="AC15" s="160">
        <v>22</v>
      </c>
      <c r="AD15" s="157"/>
      <c r="AE15" s="157"/>
      <c r="AF15" s="157"/>
      <c r="AG15" s="157"/>
      <c r="AH15" s="157"/>
      <c r="AI15" s="161"/>
      <c r="AJ15" s="159">
        <v>62</v>
      </c>
      <c r="AK15" s="162"/>
    </row>
    <row r="16" spans="1:37" ht="13.5" customHeight="1">
      <c r="A16" s="136">
        <v>22</v>
      </c>
      <c r="B16" s="152" t="s">
        <v>427</v>
      </c>
      <c r="C16" s="153" t="s">
        <v>64</v>
      </c>
      <c r="D16" s="154"/>
      <c r="E16" s="155"/>
      <c r="F16" s="155" t="s">
        <v>9</v>
      </c>
      <c r="G16" s="156"/>
      <c r="H16" s="157">
        <v>68</v>
      </c>
      <c r="I16" s="158">
        <v>20</v>
      </c>
      <c r="J16" s="158">
        <v>48</v>
      </c>
      <c r="K16" s="158">
        <v>24</v>
      </c>
      <c r="L16" s="158">
        <v>24</v>
      </c>
      <c r="M16" s="158"/>
      <c r="N16" s="158"/>
      <c r="O16" s="158"/>
      <c r="P16" s="158"/>
      <c r="Q16" s="159">
        <v>34</v>
      </c>
      <c r="R16" s="157">
        <v>10</v>
      </c>
      <c r="S16" s="158">
        <v>24</v>
      </c>
      <c r="T16" s="160">
        <v>12</v>
      </c>
      <c r="U16" s="160">
        <v>12</v>
      </c>
      <c r="V16" s="157"/>
      <c r="W16" s="157"/>
      <c r="X16" s="157"/>
      <c r="Y16" s="157"/>
      <c r="Z16" s="159">
        <v>34</v>
      </c>
      <c r="AA16" s="157">
        <v>10</v>
      </c>
      <c r="AB16" s="158">
        <v>24</v>
      </c>
      <c r="AC16" s="160">
        <v>12</v>
      </c>
      <c r="AD16" s="160">
        <v>12</v>
      </c>
      <c r="AE16" s="157"/>
      <c r="AF16" s="157"/>
      <c r="AG16" s="157"/>
      <c r="AH16" s="157"/>
      <c r="AI16" s="161"/>
      <c r="AJ16" s="159">
        <v>68</v>
      </c>
      <c r="AK16" s="162"/>
    </row>
    <row r="17" spans="1:37" ht="13.5" customHeight="1">
      <c r="A17" s="136">
        <v>23</v>
      </c>
      <c r="B17" s="152" t="s">
        <v>431</v>
      </c>
      <c r="C17" s="153" t="s">
        <v>66</v>
      </c>
      <c r="D17" s="154"/>
      <c r="E17" s="155"/>
      <c r="F17" s="155"/>
      <c r="G17" s="156" t="s">
        <v>9</v>
      </c>
      <c r="H17" s="157">
        <v>52</v>
      </c>
      <c r="I17" s="158">
        <v>16</v>
      </c>
      <c r="J17" s="158">
        <v>36</v>
      </c>
      <c r="K17" s="158">
        <v>12</v>
      </c>
      <c r="L17" s="158">
        <v>24</v>
      </c>
      <c r="M17" s="158"/>
      <c r="N17" s="158"/>
      <c r="O17" s="158"/>
      <c r="P17" s="158"/>
      <c r="Q17" s="159">
        <v>52</v>
      </c>
      <c r="R17" s="157">
        <v>16</v>
      </c>
      <c r="S17" s="158">
        <v>36</v>
      </c>
      <c r="T17" s="160">
        <v>12</v>
      </c>
      <c r="U17" s="160">
        <v>24</v>
      </c>
      <c r="V17" s="157"/>
      <c r="W17" s="157"/>
      <c r="X17" s="157"/>
      <c r="Y17" s="157"/>
      <c r="Z17" s="159"/>
      <c r="AA17" s="157"/>
      <c r="AB17" s="158"/>
      <c r="AC17" s="157"/>
      <c r="AD17" s="157"/>
      <c r="AE17" s="157"/>
      <c r="AF17" s="157"/>
      <c r="AG17" s="157"/>
      <c r="AH17" s="157"/>
      <c r="AI17" s="161"/>
      <c r="AJ17" s="159">
        <v>52</v>
      </c>
      <c r="AK17" s="162"/>
    </row>
    <row r="18" spans="1:37" ht="13.5" customHeight="1">
      <c r="A18" s="136">
        <v>24</v>
      </c>
      <c r="B18" s="152" t="s">
        <v>432</v>
      </c>
      <c r="C18" s="153" t="s">
        <v>68</v>
      </c>
      <c r="D18" s="154"/>
      <c r="E18" s="155"/>
      <c r="F18" s="155" t="s">
        <v>7</v>
      </c>
      <c r="G18" s="156"/>
      <c r="H18" s="157">
        <v>52</v>
      </c>
      <c r="I18" s="158">
        <v>16</v>
      </c>
      <c r="J18" s="158">
        <v>36</v>
      </c>
      <c r="K18" s="158">
        <v>18</v>
      </c>
      <c r="L18" s="158">
        <v>18</v>
      </c>
      <c r="M18" s="158"/>
      <c r="N18" s="158"/>
      <c r="O18" s="158"/>
      <c r="P18" s="158"/>
      <c r="Q18" s="159">
        <v>52</v>
      </c>
      <c r="R18" s="157">
        <v>16</v>
      </c>
      <c r="S18" s="158">
        <v>36</v>
      </c>
      <c r="T18" s="160">
        <v>18</v>
      </c>
      <c r="U18" s="160">
        <v>18</v>
      </c>
      <c r="V18" s="157"/>
      <c r="W18" s="157"/>
      <c r="X18" s="157"/>
      <c r="Y18" s="157"/>
      <c r="Z18" s="159"/>
      <c r="AA18" s="157"/>
      <c r="AB18" s="158"/>
      <c r="AC18" s="157"/>
      <c r="AD18" s="157"/>
      <c r="AE18" s="157"/>
      <c r="AF18" s="157"/>
      <c r="AG18" s="157"/>
      <c r="AH18" s="157"/>
      <c r="AI18" s="161"/>
      <c r="AJ18" s="159">
        <v>52</v>
      </c>
      <c r="AK18" s="162"/>
    </row>
    <row r="19" spans="1:37" ht="13.5" customHeight="1">
      <c r="A19" s="136">
        <v>25</v>
      </c>
      <c r="B19" s="152" t="s">
        <v>429</v>
      </c>
      <c r="C19" s="153" t="s">
        <v>70</v>
      </c>
      <c r="D19" s="154"/>
      <c r="E19" s="155"/>
      <c r="F19" s="155"/>
      <c r="G19" s="156" t="s">
        <v>71</v>
      </c>
      <c r="H19" s="157">
        <v>92</v>
      </c>
      <c r="I19" s="158">
        <v>28</v>
      </c>
      <c r="J19" s="158">
        <v>64</v>
      </c>
      <c r="K19" s="158">
        <v>24</v>
      </c>
      <c r="L19" s="158">
        <v>40</v>
      </c>
      <c r="M19" s="158"/>
      <c r="N19" s="158"/>
      <c r="O19" s="158"/>
      <c r="P19" s="158"/>
      <c r="Q19" s="159">
        <v>52</v>
      </c>
      <c r="R19" s="157">
        <v>16</v>
      </c>
      <c r="S19" s="158">
        <v>36</v>
      </c>
      <c r="T19" s="160">
        <v>12</v>
      </c>
      <c r="U19" s="160">
        <v>24</v>
      </c>
      <c r="V19" s="157"/>
      <c r="W19" s="157"/>
      <c r="X19" s="157"/>
      <c r="Y19" s="157"/>
      <c r="Z19" s="159">
        <v>40</v>
      </c>
      <c r="AA19" s="157">
        <v>12</v>
      </c>
      <c r="AB19" s="158">
        <v>28</v>
      </c>
      <c r="AC19" s="160">
        <v>12</v>
      </c>
      <c r="AD19" s="160">
        <v>16</v>
      </c>
      <c r="AE19" s="157"/>
      <c r="AF19" s="157"/>
      <c r="AG19" s="157"/>
      <c r="AH19" s="157"/>
      <c r="AI19" s="161"/>
      <c r="AJ19" s="159">
        <v>92</v>
      </c>
      <c r="AK19" s="162"/>
    </row>
    <row r="20" spans="1:256" s="325" customFormat="1" ht="11.25" thickBot="1">
      <c r="A20" s="324"/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24"/>
      <c r="BY20" s="324"/>
      <c r="BZ20" s="324"/>
      <c r="CA20" s="324"/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324"/>
      <c r="CN20" s="324"/>
      <c r="CO20" s="324"/>
      <c r="CP20" s="324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4"/>
      <c r="DG20" s="324"/>
      <c r="DH20" s="324"/>
      <c r="DI20" s="324"/>
      <c r="DJ20" s="324"/>
      <c r="DK20" s="324"/>
      <c r="DL20" s="324"/>
      <c r="DM20" s="324"/>
      <c r="DN20" s="324"/>
      <c r="DO20" s="324"/>
      <c r="DP20" s="324"/>
      <c r="DQ20" s="324"/>
      <c r="DR20" s="324"/>
      <c r="DS20" s="324"/>
      <c r="DT20" s="324"/>
      <c r="DU20" s="324"/>
      <c r="DV20" s="324"/>
      <c r="DW20" s="324"/>
      <c r="DX20" s="324"/>
      <c r="DY20" s="324"/>
      <c r="DZ20" s="324"/>
      <c r="EA20" s="324"/>
      <c r="EB20" s="324"/>
      <c r="EC20" s="324"/>
      <c r="ED20" s="324"/>
      <c r="EE20" s="324"/>
      <c r="EF20" s="324"/>
      <c r="EG20" s="324"/>
      <c r="EH20" s="324"/>
      <c r="EI20" s="324"/>
      <c r="EJ20" s="324"/>
      <c r="EK20" s="324"/>
      <c r="EL20" s="324"/>
      <c r="EM20" s="324"/>
      <c r="EN20" s="324"/>
      <c r="EO20" s="324"/>
      <c r="EP20" s="324"/>
      <c r="EQ20" s="324"/>
      <c r="ER20" s="324"/>
      <c r="ES20" s="324"/>
      <c r="ET20" s="324"/>
      <c r="EU20" s="324"/>
      <c r="EV20" s="324"/>
      <c r="EW20" s="324"/>
      <c r="EX20" s="324"/>
      <c r="EY20" s="324"/>
      <c r="EZ20" s="324"/>
      <c r="FA20" s="324"/>
      <c r="FB20" s="324"/>
      <c r="FC20" s="324"/>
      <c r="FD20" s="324"/>
      <c r="FE20" s="324"/>
      <c r="FF20" s="324"/>
      <c r="FG20" s="324"/>
      <c r="FH20" s="324"/>
      <c r="FI20" s="324"/>
      <c r="FJ20" s="324"/>
      <c r="FK20" s="324"/>
      <c r="FL20" s="324"/>
      <c r="FM20" s="324"/>
      <c r="FN20" s="324"/>
      <c r="FO20" s="324"/>
      <c r="FP20" s="324"/>
      <c r="FQ20" s="324"/>
      <c r="FR20" s="324"/>
      <c r="FS20" s="324"/>
      <c r="FT20" s="324"/>
      <c r="FU20" s="324"/>
      <c r="FV20" s="324"/>
      <c r="FW20" s="324"/>
      <c r="FX20" s="324"/>
      <c r="FY20" s="324"/>
      <c r="FZ20" s="324"/>
      <c r="GA20" s="324"/>
      <c r="GB20" s="324"/>
      <c r="GC20" s="324"/>
      <c r="GD20" s="324"/>
      <c r="GE20" s="324"/>
      <c r="GF20" s="324"/>
      <c r="GG20" s="324"/>
      <c r="GH20" s="324"/>
      <c r="GI20" s="324"/>
      <c r="GJ20" s="324"/>
      <c r="GK20" s="324"/>
      <c r="GL20" s="324"/>
      <c r="GM20" s="324"/>
      <c r="GN20" s="324"/>
      <c r="GO20" s="324"/>
      <c r="GP20" s="324"/>
      <c r="GQ20" s="324"/>
      <c r="GR20" s="324"/>
      <c r="GS20" s="324"/>
      <c r="GT20" s="324"/>
      <c r="GU20" s="324"/>
      <c r="GV20" s="324"/>
      <c r="GW20" s="324"/>
      <c r="GX20" s="324"/>
      <c r="GY20" s="324"/>
      <c r="GZ20" s="324"/>
      <c r="HA20" s="324"/>
      <c r="HB20" s="324"/>
      <c r="HC20" s="324"/>
      <c r="HD20" s="324"/>
      <c r="HE20" s="324"/>
      <c r="HF20" s="324"/>
      <c r="HG20" s="324"/>
      <c r="HH20" s="324"/>
      <c r="HI20" s="324"/>
      <c r="HJ20" s="324"/>
      <c r="HK20" s="324"/>
      <c r="HL20" s="324"/>
      <c r="HM20" s="324"/>
      <c r="HN20" s="324"/>
      <c r="HO20" s="324"/>
      <c r="HP20" s="324"/>
      <c r="HQ20" s="324"/>
      <c r="HR20" s="324"/>
      <c r="HS20" s="324"/>
      <c r="HT20" s="324"/>
      <c r="HU20" s="324"/>
      <c r="HV20" s="324"/>
      <c r="HW20" s="324"/>
      <c r="HX20" s="324"/>
      <c r="HY20" s="324"/>
      <c r="HZ20" s="324"/>
      <c r="IA20" s="324"/>
      <c r="IB20" s="324"/>
      <c r="IC20" s="324"/>
      <c r="ID20" s="324"/>
      <c r="IE20" s="324"/>
      <c r="IF20" s="324"/>
      <c r="IG20" s="324"/>
      <c r="IH20" s="324"/>
      <c r="II20" s="324"/>
      <c r="IJ20" s="324"/>
      <c r="IK20" s="324"/>
      <c r="IL20" s="324"/>
      <c r="IM20" s="324"/>
      <c r="IN20" s="324"/>
      <c r="IO20" s="324"/>
      <c r="IP20" s="324"/>
      <c r="IQ20" s="324"/>
      <c r="IR20" s="324"/>
      <c r="IS20" s="324"/>
      <c r="IT20" s="324"/>
      <c r="IU20" s="324"/>
      <c r="IV20" s="324"/>
    </row>
    <row r="21" spans="1:37" ht="13.5" customHeight="1" thickBot="1">
      <c r="A21" s="140">
        <v>17</v>
      </c>
      <c r="B21" s="141" t="s">
        <v>423</v>
      </c>
      <c r="C21" s="142" t="s">
        <v>422</v>
      </c>
      <c r="D21" s="143"/>
      <c r="E21" s="144"/>
      <c r="F21" s="144">
        <v>1</v>
      </c>
      <c r="G21" s="145">
        <v>1</v>
      </c>
      <c r="H21" s="146">
        <f>SUM(H22:H24)</f>
        <v>146</v>
      </c>
      <c r="I21" s="146">
        <f aca="true" t="shared" si="1" ref="I21:V21">SUM(I22:I24)</f>
        <v>46</v>
      </c>
      <c r="J21" s="146">
        <f t="shared" si="1"/>
        <v>100</v>
      </c>
      <c r="K21" s="146">
        <f t="shared" si="1"/>
        <v>82</v>
      </c>
      <c r="L21" s="146">
        <f t="shared" si="1"/>
        <v>18</v>
      </c>
      <c r="M21" s="146"/>
      <c r="N21" s="146"/>
      <c r="O21" s="146"/>
      <c r="P21" s="146"/>
      <c r="Q21" s="146">
        <f t="shared" si="1"/>
        <v>116</v>
      </c>
      <c r="R21" s="146">
        <f t="shared" si="1"/>
        <v>36</v>
      </c>
      <c r="S21" s="146">
        <f t="shared" si="1"/>
        <v>80</v>
      </c>
      <c r="T21" s="146">
        <f t="shared" si="1"/>
        <v>62</v>
      </c>
      <c r="U21" s="146">
        <f t="shared" si="1"/>
        <v>18</v>
      </c>
      <c r="V21" s="146"/>
      <c r="W21" s="146"/>
      <c r="X21" s="146"/>
      <c r="Y21" s="146"/>
      <c r="Z21" s="146">
        <f>SUM(Z22:Z24)</f>
        <v>30</v>
      </c>
      <c r="AA21" s="146">
        <f>SUM(AA22:AA24)</f>
        <v>10</v>
      </c>
      <c r="AB21" s="146">
        <f>SUM(AB22:AB24)</f>
        <v>20</v>
      </c>
      <c r="AC21" s="146">
        <f>SUM(AC22:AC24)</f>
        <v>20</v>
      </c>
      <c r="AD21" s="146"/>
      <c r="AE21" s="146"/>
      <c r="AF21" s="146"/>
      <c r="AG21" s="146"/>
      <c r="AH21" s="146"/>
      <c r="AI21" s="146"/>
      <c r="AJ21" s="146">
        <f>SUM(AJ22:AJ24)</f>
        <v>146</v>
      </c>
      <c r="AK21" s="146"/>
    </row>
    <row r="22" spans="1:37" ht="13.5" customHeight="1">
      <c r="A22" s="136">
        <v>18</v>
      </c>
      <c r="B22" s="152" t="s">
        <v>424</v>
      </c>
      <c r="C22" s="153" t="s">
        <v>56</v>
      </c>
      <c r="D22" s="154"/>
      <c r="E22" s="155"/>
      <c r="F22" s="155"/>
      <c r="G22" s="156" t="s">
        <v>9</v>
      </c>
      <c r="H22" s="157">
        <v>60</v>
      </c>
      <c r="I22" s="158">
        <v>20</v>
      </c>
      <c r="J22" s="158">
        <v>40</v>
      </c>
      <c r="K22" s="158">
        <v>40</v>
      </c>
      <c r="L22" s="158"/>
      <c r="M22" s="158"/>
      <c r="N22" s="158"/>
      <c r="O22" s="158"/>
      <c r="P22" s="158"/>
      <c r="Q22" s="159">
        <v>30</v>
      </c>
      <c r="R22" s="157">
        <v>10</v>
      </c>
      <c r="S22" s="158">
        <v>20</v>
      </c>
      <c r="T22" s="160">
        <v>20</v>
      </c>
      <c r="U22" s="157"/>
      <c r="V22" s="157"/>
      <c r="W22" s="157"/>
      <c r="X22" s="157"/>
      <c r="Y22" s="157"/>
      <c r="Z22" s="159">
        <v>30</v>
      </c>
      <c r="AA22" s="157">
        <v>10</v>
      </c>
      <c r="AB22" s="158">
        <v>20</v>
      </c>
      <c r="AC22" s="160">
        <v>20</v>
      </c>
      <c r="AD22" s="157"/>
      <c r="AE22" s="157"/>
      <c r="AF22" s="157"/>
      <c r="AG22" s="157"/>
      <c r="AH22" s="157"/>
      <c r="AI22" s="161"/>
      <c r="AJ22" s="159">
        <v>60</v>
      </c>
      <c r="AK22" s="162"/>
    </row>
    <row r="23" spans="1:37" ht="23.25" customHeight="1">
      <c r="A23" s="136">
        <v>19</v>
      </c>
      <c r="B23" s="152" t="s">
        <v>425</v>
      </c>
      <c r="C23" s="153" t="s">
        <v>58</v>
      </c>
      <c r="D23" s="154"/>
      <c r="E23" s="155"/>
      <c r="F23" s="155"/>
      <c r="G23" s="156"/>
      <c r="H23" s="157">
        <v>52</v>
      </c>
      <c r="I23" s="158">
        <v>16</v>
      </c>
      <c r="J23" s="158">
        <v>36</v>
      </c>
      <c r="K23" s="158">
        <v>36</v>
      </c>
      <c r="L23" s="158"/>
      <c r="M23" s="158"/>
      <c r="N23" s="158"/>
      <c r="O23" s="158"/>
      <c r="P23" s="158"/>
      <c r="Q23" s="159">
        <v>52</v>
      </c>
      <c r="R23" s="157">
        <v>16</v>
      </c>
      <c r="S23" s="158">
        <v>36</v>
      </c>
      <c r="T23" s="160">
        <v>36</v>
      </c>
      <c r="U23" s="157"/>
      <c r="V23" s="157"/>
      <c r="W23" s="157"/>
      <c r="X23" s="157"/>
      <c r="Y23" s="157"/>
      <c r="Z23" s="159"/>
      <c r="AA23" s="157"/>
      <c r="AB23" s="158"/>
      <c r="AC23" s="157"/>
      <c r="AD23" s="157"/>
      <c r="AE23" s="157"/>
      <c r="AF23" s="157"/>
      <c r="AG23" s="157"/>
      <c r="AH23" s="157"/>
      <c r="AI23" s="161"/>
      <c r="AJ23" s="159">
        <v>52</v>
      </c>
      <c r="AK23" s="162"/>
    </row>
    <row r="24" spans="1:37" ht="23.25" customHeight="1">
      <c r="A24" s="136">
        <v>26</v>
      </c>
      <c r="B24" s="152" t="s">
        <v>433</v>
      </c>
      <c r="C24" s="153" t="s">
        <v>73</v>
      </c>
      <c r="D24" s="154"/>
      <c r="E24" s="155"/>
      <c r="F24" s="155" t="s">
        <v>7</v>
      </c>
      <c r="G24" s="156"/>
      <c r="H24" s="157">
        <v>34</v>
      </c>
      <c r="I24" s="158">
        <v>10</v>
      </c>
      <c r="J24" s="158">
        <v>24</v>
      </c>
      <c r="K24" s="158">
        <v>6</v>
      </c>
      <c r="L24" s="158">
        <v>18</v>
      </c>
      <c r="M24" s="158"/>
      <c r="N24" s="158"/>
      <c r="O24" s="158"/>
      <c r="P24" s="158"/>
      <c r="Q24" s="159">
        <v>34</v>
      </c>
      <c r="R24" s="157">
        <v>10</v>
      </c>
      <c r="S24" s="158">
        <v>24</v>
      </c>
      <c r="T24" s="160">
        <v>6</v>
      </c>
      <c r="U24" s="160">
        <v>18</v>
      </c>
      <c r="V24" s="157"/>
      <c r="W24" s="157"/>
      <c r="X24" s="157"/>
      <c r="Y24" s="157"/>
      <c r="Z24" s="159"/>
      <c r="AA24" s="157"/>
      <c r="AB24" s="158"/>
      <c r="AC24" s="157"/>
      <c r="AD24" s="157"/>
      <c r="AE24" s="157"/>
      <c r="AF24" s="157"/>
      <c r="AG24" s="157"/>
      <c r="AH24" s="157"/>
      <c r="AI24" s="161"/>
      <c r="AJ24" s="159">
        <v>34</v>
      </c>
      <c r="AK24" s="162"/>
    </row>
    <row r="25" spans="1:37" ht="13.5" customHeight="1" thickBot="1">
      <c r="A25" s="136">
        <v>27</v>
      </c>
      <c r="B25" s="149" t="s">
        <v>90</v>
      </c>
      <c r="C25" s="150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</row>
    <row r="26" spans="1:37" ht="13.5" customHeight="1" thickBot="1">
      <c r="A26" s="140">
        <v>29</v>
      </c>
      <c r="B26" s="141" t="s">
        <v>246</v>
      </c>
      <c r="C26" s="142" t="s">
        <v>247</v>
      </c>
      <c r="D26" s="143" t="s">
        <v>7</v>
      </c>
      <c r="E26" s="144" t="s">
        <v>7</v>
      </c>
      <c r="F26" s="144" t="s">
        <v>11</v>
      </c>
      <c r="G26" s="145"/>
      <c r="H26" s="146" t="s">
        <v>248</v>
      </c>
      <c r="I26" s="146" t="s">
        <v>217</v>
      </c>
      <c r="J26" s="146" t="s">
        <v>249</v>
      </c>
      <c r="K26" s="146" t="s">
        <v>216</v>
      </c>
      <c r="L26" s="146" t="s">
        <v>250</v>
      </c>
      <c r="M26" s="146"/>
      <c r="N26" s="146"/>
      <c r="O26" s="146"/>
      <c r="P26" s="146"/>
      <c r="Q26" s="147" t="s">
        <v>251</v>
      </c>
      <c r="R26" s="146" t="s">
        <v>252</v>
      </c>
      <c r="S26" s="146" t="s">
        <v>221</v>
      </c>
      <c r="T26" s="146" t="s">
        <v>239</v>
      </c>
      <c r="U26" s="146" t="s">
        <v>242</v>
      </c>
      <c r="V26" s="146"/>
      <c r="W26" s="146"/>
      <c r="X26" s="146"/>
      <c r="Y26" s="146"/>
      <c r="Z26" s="147" t="s">
        <v>253</v>
      </c>
      <c r="AA26" s="146" t="s">
        <v>206</v>
      </c>
      <c r="AB26" s="146" t="s">
        <v>254</v>
      </c>
      <c r="AC26" s="146" t="s">
        <v>167</v>
      </c>
      <c r="AD26" s="146" t="s">
        <v>241</v>
      </c>
      <c r="AE26" s="146"/>
      <c r="AF26" s="146"/>
      <c r="AG26" s="146"/>
      <c r="AH26" s="146"/>
      <c r="AI26" s="148"/>
      <c r="AJ26" s="147" t="s">
        <v>248</v>
      </c>
      <c r="AK26" s="151"/>
    </row>
    <row r="27" spans="1:37" ht="3.75" customHeight="1" thickBot="1">
      <c r="A27" s="136">
        <v>30</v>
      </c>
      <c r="B27" s="137"/>
      <c r="C27" s="138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</row>
    <row r="28" spans="1:37" ht="13.5" customHeight="1" thickBot="1">
      <c r="A28" s="140">
        <v>31</v>
      </c>
      <c r="B28" s="141" t="s">
        <v>123</v>
      </c>
      <c r="C28" s="142" t="s">
        <v>124</v>
      </c>
      <c r="D28" s="143" t="s">
        <v>7</v>
      </c>
      <c r="E28" s="144" t="s">
        <v>7</v>
      </c>
      <c r="F28" s="144" t="s">
        <v>11</v>
      </c>
      <c r="G28" s="145"/>
      <c r="H28" s="146" t="s">
        <v>248</v>
      </c>
      <c r="I28" s="146" t="s">
        <v>217</v>
      </c>
      <c r="J28" s="146" t="s">
        <v>249</v>
      </c>
      <c r="K28" s="146" t="s">
        <v>216</v>
      </c>
      <c r="L28" s="146" t="s">
        <v>250</v>
      </c>
      <c r="M28" s="146"/>
      <c r="N28" s="146"/>
      <c r="O28" s="146"/>
      <c r="P28" s="146"/>
      <c r="Q28" s="147" t="s">
        <v>251</v>
      </c>
      <c r="R28" s="146" t="s">
        <v>252</v>
      </c>
      <c r="S28" s="146" t="s">
        <v>221</v>
      </c>
      <c r="T28" s="146" t="s">
        <v>239</v>
      </c>
      <c r="U28" s="146" t="s">
        <v>242</v>
      </c>
      <c r="V28" s="146"/>
      <c r="W28" s="146"/>
      <c r="X28" s="146"/>
      <c r="Y28" s="146"/>
      <c r="Z28" s="147" t="s">
        <v>253</v>
      </c>
      <c r="AA28" s="146" t="s">
        <v>206</v>
      </c>
      <c r="AB28" s="146" t="s">
        <v>254</v>
      </c>
      <c r="AC28" s="146" t="s">
        <v>167</v>
      </c>
      <c r="AD28" s="146" t="s">
        <v>241</v>
      </c>
      <c r="AE28" s="146"/>
      <c r="AF28" s="146"/>
      <c r="AG28" s="146"/>
      <c r="AH28" s="146"/>
      <c r="AI28" s="148"/>
      <c r="AJ28" s="147" t="s">
        <v>248</v>
      </c>
      <c r="AK28" s="151"/>
    </row>
    <row r="29" spans="1:37" ht="3.75" customHeight="1" thickBot="1">
      <c r="A29" s="136">
        <v>32</v>
      </c>
      <c r="B29" s="137"/>
      <c r="C29" s="138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</row>
    <row r="30" spans="1:37" ht="13.5" customHeight="1" thickBot="1">
      <c r="A30" s="140">
        <v>33</v>
      </c>
      <c r="B30" s="141" t="s">
        <v>74</v>
      </c>
      <c r="C30" s="142" t="s">
        <v>75</v>
      </c>
      <c r="D30" s="143" t="s">
        <v>7</v>
      </c>
      <c r="E30" s="144" t="s">
        <v>7</v>
      </c>
      <c r="F30" s="144" t="s">
        <v>11</v>
      </c>
      <c r="G30" s="145"/>
      <c r="H30" s="146" t="s">
        <v>248</v>
      </c>
      <c r="I30" s="146" t="s">
        <v>217</v>
      </c>
      <c r="J30" s="146" t="s">
        <v>249</v>
      </c>
      <c r="K30" s="146" t="s">
        <v>216</v>
      </c>
      <c r="L30" s="146" t="s">
        <v>250</v>
      </c>
      <c r="M30" s="146"/>
      <c r="N30" s="146"/>
      <c r="O30" s="146"/>
      <c r="P30" s="146"/>
      <c r="Q30" s="147" t="s">
        <v>251</v>
      </c>
      <c r="R30" s="146" t="s">
        <v>252</v>
      </c>
      <c r="S30" s="146" t="s">
        <v>221</v>
      </c>
      <c r="T30" s="146" t="s">
        <v>239</v>
      </c>
      <c r="U30" s="146" t="s">
        <v>242</v>
      </c>
      <c r="V30" s="146"/>
      <c r="W30" s="146"/>
      <c r="X30" s="146"/>
      <c r="Y30" s="146"/>
      <c r="Z30" s="147" t="s">
        <v>253</v>
      </c>
      <c r="AA30" s="146" t="s">
        <v>206</v>
      </c>
      <c r="AB30" s="146" t="s">
        <v>254</v>
      </c>
      <c r="AC30" s="146" t="s">
        <v>167</v>
      </c>
      <c r="AD30" s="146" t="s">
        <v>241</v>
      </c>
      <c r="AE30" s="146"/>
      <c r="AF30" s="146"/>
      <c r="AG30" s="146"/>
      <c r="AH30" s="146"/>
      <c r="AI30" s="148"/>
      <c r="AJ30" s="147" t="s">
        <v>248</v>
      </c>
      <c r="AK30" s="151"/>
    </row>
    <row r="31" spans="1:37" ht="3.75" customHeight="1">
      <c r="A31" s="136">
        <v>34</v>
      </c>
      <c r="B31" s="137"/>
      <c r="C31" s="138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</row>
    <row r="32" spans="1:37" ht="13.5" customHeight="1">
      <c r="A32" s="136">
        <v>35</v>
      </c>
      <c r="B32" s="152" t="s">
        <v>125</v>
      </c>
      <c r="C32" s="153" t="s">
        <v>77</v>
      </c>
      <c r="D32" s="154"/>
      <c r="E32" s="155"/>
      <c r="F32" s="155">
        <v>2</v>
      </c>
      <c r="G32" s="156"/>
      <c r="H32" s="157" t="s">
        <v>248</v>
      </c>
      <c r="I32" s="158" t="s">
        <v>217</v>
      </c>
      <c r="J32" s="158" t="s">
        <v>249</v>
      </c>
      <c r="K32" s="158" t="s">
        <v>216</v>
      </c>
      <c r="L32" s="158" t="s">
        <v>250</v>
      </c>
      <c r="M32" s="158"/>
      <c r="N32" s="158"/>
      <c r="O32" s="158"/>
      <c r="P32" s="158"/>
      <c r="Q32" s="159" t="s">
        <v>251</v>
      </c>
      <c r="R32" s="157" t="s">
        <v>252</v>
      </c>
      <c r="S32" s="158" t="s">
        <v>221</v>
      </c>
      <c r="T32" s="160">
        <v>60</v>
      </c>
      <c r="U32" s="160">
        <v>36</v>
      </c>
      <c r="V32" s="157"/>
      <c r="W32" s="157"/>
      <c r="X32" s="157"/>
      <c r="Y32" s="157"/>
      <c r="Z32" s="159" t="s">
        <v>253</v>
      </c>
      <c r="AA32" s="157" t="s">
        <v>206</v>
      </c>
      <c r="AB32" s="158" t="s">
        <v>254</v>
      </c>
      <c r="AC32" s="160">
        <v>20</v>
      </c>
      <c r="AD32" s="160">
        <v>52</v>
      </c>
      <c r="AE32" s="157"/>
      <c r="AF32" s="157"/>
      <c r="AG32" s="157"/>
      <c r="AH32" s="157"/>
      <c r="AI32" s="161"/>
      <c r="AJ32" s="159" t="s">
        <v>248</v>
      </c>
      <c r="AK32" s="162"/>
    </row>
    <row r="33" spans="1:37" ht="13.5" customHeight="1">
      <c r="A33" s="136">
        <v>36</v>
      </c>
      <c r="B33" s="149" t="s">
        <v>255</v>
      </c>
      <c r="C33" s="150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</row>
    <row r="34" spans="1:37" ht="3.75" customHeight="1">
      <c r="A34" s="136">
        <v>37</v>
      </c>
      <c r="B34" s="137"/>
      <c r="C34" s="138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</row>
    <row r="35" spans="1:37" ht="13.5" customHeight="1">
      <c r="A35" s="136">
        <v>38</v>
      </c>
      <c r="B35" s="152" t="s">
        <v>128</v>
      </c>
      <c r="C35" s="153" t="s">
        <v>80</v>
      </c>
      <c r="D35" s="154"/>
      <c r="E35" s="155"/>
      <c r="F35" s="155" t="s">
        <v>71</v>
      </c>
      <c r="G35" s="164" t="s">
        <v>256</v>
      </c>
      <c r="H35" s="158" t="s">
        <v>257</v>
      </c>
      <c r="I35" s="158"/>
      <c r="J35" s="158" t="s">
        <v>257</v>
      </c>
      <c r="K35" s="158" t="s">
        <v>258</v>
      </c>
      <c r="L35" s="264" t="s">
        <v>259</v>
      </c>
      <c r="M35" s="264"/>
      <c r="N35" s="264"/>
      <c r="O35" s="264"/>
      <c r="P35" s="264"/>
      <c r="Q35" s="265" t="s">
        <v>256</v>
      </c>
      <c r="R35" s="265"/>
      <c r="S35" s="158" t="s">
        <v>260</v>
      </c>
      <c r="T35" s="165" t="s">
        <v>258</v>
      </c>
      <c r="U35" s="157" t="s">
        <v>13</v>
      </c>
      <c r="V35" s="266"/>
      <c r="W35" s="266"/>
      <c r="X35" s="266"/>
      <c r="Y35" s="266"/>
      <c r="Z35" s="265" t="s">
        <v>256</v>
      </c>
      <c r="AA35" s="265"/>
      <c r="AB35" s="158" t="s">
        <v>260</v>
      </c>
      <c r="AC35" s="165" t="s">
        <v>258</v>
      </c>
      <c r="AD35" s="157" t="s">
        <v>13</v>
      </c>
      <c r="AE35" s="266"/>
      <c r="AF35" s="266"/>
      <c r="AG35" s="266"/>
      <c r="AH35" s="266"/>
      <c r="AI35" s="161"/>
      <c r="AJ35" s="166"/>
      <c r="AK35" s="167"/>
    </row>
    <row r="36" spans="1:37" ht="13.5" customHeight="1">
      <c r="A36" s="136">
        <v>39</v>
      </c>
      <c r="B36" s="149" t="s">
        <v>261</v>
      </c>
      <c r="C36" s="150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</row>
    <row r="37" spans="1:37" ht="3.75" customHeight="1">
      <c r="A37" s="136">
        <v>40</v>
      </c>
      <c r="B37" s="137"/>
      <c r="C37" s="138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</row>
    <row r="38" spans="1:37" ht="13.5" customHeight="1">
      <c r="A38" s="136">
        <v>41</v>
      </c>
      <c r="B38" s="152" t="s">
        <v>130</v>
      </c>
      <c r="C38" s="153" t="s">
        <v>82</v>
      </c>
      <c r="D38" s="154"/>
      <c r="E38" s="155" t="s">
        <v>9</v>
      </c>
      <c r="F38" s="155"/>
      <c r="G38" s="164" t="s">
        <v>256</v>
      </c>
      <c r="H38" s="158" t="s">
        <v>262</v>
      </c>
      <c r="I38" s="158"/>
      <c r="J38" s="158" t="s">
        <v>262</v>
      </c>
      <c r="K38" s="158" t="s">
        <v>258</v>
      </c>
      <c r="L38" s="264" t="s">
        <v>263</v>
      </c>
      <c r="M38" s="264"/>
      <c r="N38" s="264"/>
      <c r="O38" s="264"/>
      <c r="P38" s="264"/>
      <c r="Q38" s="265" t="s">
        <v>256</v>
      </c>
      <c r="R38" s="265"/>
      <c r="S38" s="158"/>
      <c r="T38" s="165" t="s">
        <v>258</v>
      </c>
      <c r="U38" s="157"/>
      <c r="V38" s="266"/>
      <c r="W38" s="266"/>
      <c r="X38" s="266"/>
      <c r="Y38" s="266"/>
      <c r="Z38" s="265" t="s">
        <v>256</v>
      </c>
      <c r="AA38" s="265"/>
      <c r="AB38" s="158" t="s">
        <v>262</v>
      </c>
      <c r="AC38" s="165" t="s">
        <v>258</v>
      </c>
      <c r="AD38" s="157" t="s">
        <v>160</v>
      </c>
      <c r="AE38" s="266"/>
      <c r="AF38" s="266"/>
      <c r="AG38" s="266"/>
      <c r="AH38" s="266"/>
      <c r="AI38" s="161"/>
      <c r="AJ38" s="166"/>
      <c r="AK38" s="167"/>
    </row>
    <row r="39" spans="1:37" ht="13.5" customHeight="1">
      <c r="A39" s="136">
        <v>42</v>
      </c>
      <c r="B39" s="149" t="s">
        <v>264</v>
      </c>
      <c r="C39" s="150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</row>
    <row r="40" spans="1:37" ht="3.75" customHeight="1">
      <c r="A40" s="136">
        <v>43</v>
      </c>
      <c r="B40" s="137"/>
      <c r="C40" s="138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</row>
    <row r="41" spans="1:37" ht="13.5" customHeight="1">
      <c r="A41" s="140">
        <v>44</v>
      </c>
      <c r="B41" s="168" t="s">
        <v>265</v>
      </c>
      <c r="C41" s="169" t="s">
        <v>266</v>
      </c>
      <c r="D41" s="157" t="s">
        <v>9</v>
      </c>
      <c r="E41" s="170"/>
      <c r="F41" s="170"/>
      <c r="G41" s="170"/>
      <c r="H41" s="158"/>
      <c r="I41" s="170"/>
      <c r="J41" s="158"/>
      <c r="K41" s="170"/>
      <c r="L41" s="170"/>
      <c r="M41" s="170"/>
      <c r="N41" s="170"/>
      <c r="O41" s="170"/>
      <c r="P41" s="170"/>
      <c r="Q41" s="158"/>
      <c r="R41" s="170"/>
      <c r="S41" s="158"/>
      <c r="T41" s="170"/>
      <c r="U41" s="170"/>
      <c r="V41" s="170"/>
      <c r="W41" s="170"/>
      <c r="X41" s="170"/>
      <c r="Y41" s="170"/>
      <c r="Z41" s="158"/>
      <c r="AA41" s="170"/>
      <c r="AB41" s="158"/>
      <c r="AC41" s="170"/>
      <c r="AD41" s="170"/>
      <c r="AE41" s="170"/>
      <c r="AF41" s="170"/>
      <c r="AG41" s="170"/>
      <c r="AH41" s="170"/>
      <c r="AI41" s="130"/>
      <c r="AJ41" s="170"/>
      <c r="AK41" s="170"/>
    </row>
    <row r="42" spans="1:37" ht="13.5" customHeight="1">
      <c r="A42" s="140">
        <v>45</v>
      </c>
      <c r="B42" s="171"/>
      <c r="C42" s="172" t="s">
        <v>267</v>
      </c>
      <c r="D42" s="170"/>
      <c r="E42" s="170"/>
      <c r="F42" s="170"/>
      <c r="G42" s="170"/>
      <c r="H42" s="158" t="s">
        <v>268</v>
      </c>
      <c r="I42" s="170"/>
      <c r="J42" s="158" t="s">
        <v>269</v>
      </c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</row>
    <row r="43" spans="1:37" ht="3.75" customHeight="1">
      <c r="A43" s="136">
        <v>46</v>
      </c>
      <c r="B43" s="137"/>
      <c r="C43" s="138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</row>
    <row r="44" spans="1:37" ht="13.5" customHeight="1">
      <c r="A44" s="136">
        <v>47</v>
      </c>
      <c r="B44" s="149" t="s">
        <v>270</v>
      </c>
      <c r="C44" s="12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</row>
    <row r="45" spans="1:37" ht="3.75" customHeight="1">
      <c r="A45" s="136">
        <v>48</v>
      </c>
      <c r="B45" s="137"/>
      <c r="C45" s="138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</row>
    <row r="46" spans="1:37" ht="13.5" customHeight="1" thickBot="1">
      <c r="A46" s="136">
        <v>49</v>
      </c>
      <c r="B46" s="137"/>
      <c r="C46" s="138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</row>
    <row r="47" spans="1:37" ht="13.5" customHeight="1" thickBot="1">
      <c r="A47" s="140">
        <v>50</v>
      </c>
      <c r="B47" s="173" t="s">
        <v>430</v>
      </c>
      <c r="C47" s="142" t="s">
        <v>421</v>
      </c>
      <c r="D47" s="174"/>
      <c r="E47" s="175"/>
      <c r="F47" s="175"/>
      <c r="G47" s="176"/>
      <c r="H47" s="177" t="s">
        <v>216</v>
      </c>
      <c r="I47" s="146" t="s">
        <v>240</v>
      </c>
      <c r="J47" s="146" t="s">
        <v>240</v>
      </c>
      <c r="K47" s="146"/>
      <c r="L47" s="146" t="s">
        <v>240</v>
      </c>
      <c r="M47" s="146"/>
      <c r="N47" s="146"/>
      <c r="O47" s="146"/>
      <c r="P47" s="146"/>
      <c r="Q47" s="147" t="s">
        <v>241</v>
      </c>
      <c r="R47" s="177" t="s">
        <v>199</v>
      </c>
      <c r="S47" s="146" t="s">
        <v>199</v>
      </c>
      <c r="T47" s="177"/>
      <c r="U47" s="178">
        <v>26</v>
      </c>
      <c r="V47" s="177"/>
      <c r="W47" s="177"/>
      <c r="X47" s="177"/>
      <c r="Y47" s="177"/>
      <c r="Z47" s="147" t="s">
        <v>200</v>
      </c>
      <c r="AA47" s="177" t="s">
        <v>161</v>
      </c>
      <c r="AB47" s="146" t="s">
        <v>161</v>
      </c>
      <c r="AC47" s="177"/>
      <c r="AD47" s="178">
        <v>14</v>
      </c>
      <c r="AE47" s="177"/>
      <c r="AF47" s="177"/>
      <c r="AG47" s="177"/>
      <c r="AH47" s="177"/>
      <c r="AI47" s="179"/>
      <c r="AJ47" s="147" t="s">
        <v>216</v>
      </c>
      <c r="AK47" s="180"/>
    </row>
    <row r="48" spans="1:37" ht="3.75" customHeight="1" thickBot="1">
      <c r="A48" s="136">
        <v>51</v>
      </c>
      <c r="B48" s="137"/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</row>
    <row r="49" spans="1:37" ht="13.5" customHeight="1" thickBot="1">
      <c r="A49" s="136">
        <v>52</v>
      </c>
      <c r="B49" s="147"/>
      <c r="C49" s="181" t="s">
        <v>271</v>
      </c>
      <c r="D49" s="267"/>
      <c r="E49" s="267"/>
      <c r="F49" s="267"/>
      <c r="G49" s="144" t="s">
        <v>256</v>
      </c>
      <c r="H49" s="146" t="s">
        <v>272</v>
      </c>
      <c r="I49" s="146"/>
      <c r="J49" s="146" t="s">
        <v>272</v>
      </c>
      <c r="K49" s="146" t="s">
        <v>258</v>
      </c>
      <c r="L49" s="268" t="s">
        <v>273</v>
      </c>
      <c r="M49" s="268"/>
      <c r="N49" s="268"/>
      <c r="O49" s="268"/>
      <c r="P49" s="268"/>
      <c r="Q49" s="143" t="s">
        <v>256</v>
      </c>
      <c r="R49" s="146"/>
      <c r="S49" s="146" t="s">
        <v>260</v>
      </c>
      <c r="T49" s="146" t="s">
        <v>258</v>
      </c>
      <c r="U49" s="269" t="s">
        <v>274</v>
      </c>
      <c r="V49" s="269"/>
      <c r="W49" s="269"/>
      <c r="X49" s="269"/>
      <c r="Y49" s="269"/>
      <c r="Z49" s="143" t="s">
        <v>256</v>
      </c>
      <c r="AA49" s="146"/>
      <c r="AB49" s="146" t="s">
        <v>275</v>
      </c>
      <c r="AC49" s="146" t="s">
        <v>258</v>
      </c>
      <c r="AD49" s="269" t="s">
        <v>276</v>
      </c>
      <c r="AE49" s="269"/>
      <c r="AF49" s="269"/>
      <c r="AG49" s="269"/>
      <c r="AH49" s="269"/>
      <c r="AI49" s="182"/>
      <c r="AJ49" s="137"/>
      <c r="AK49" s="137"/>
    </row>
    <row r="50" spans="1:37" ht="3.75" customHeight="1" thickBot="1">
      <c r="A50" s="136">
        <v>53</v>
      </c>
      <c r="B50" s="137"/>
      <c r="C50" s="138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</row>
    <row r="51" spans="1:37" ht="23.25" customHeight="1" thickBot="1">
      <c r="A51" s="136">
        <v>54</v>
      </c>
      <c r="B51" s="147"/>
      <c r="C51" s="181" t="s">
        <v>277</v>
      </c>
      <c r="D51" s="267"/>
      <c r="E51" s="267"/>
      <c r="F51" s="267"/>
      <c r="G51" s="144" t="s">
        <v>256</v>
      </c>
      <c r="H51" s="146" t="s">
        <v>257</v>
      </c>
      <c r="I51" s="146"/>
      <c r="J51" s="146" t="s">
        <v>257</v>
      </c>
      <c r="K51" s="146" t="s">
        <v>258</v>
      </c>
      <c r="L51" s="268" t="s">
        <v>259</v>
      </c>
      <c r="M51" s="268"/>
      <c r="N51" s="268"/>
      <c r="O51" s="268"/>
      <c r="P51" s="268"/>
      <c r="Q51" s="143" t="s">
        <v>256</v>
      </c>
      <c r="R51" s="146"/>
      <c r="S51" s="146" t="s">
        <v>260</v>
      </c>
      <c r="T51" s="146" t="s">
        <v>258</v>
      </c>
      <c r="U51" s="269" t="s">
        <v>274</v>
      </c>
      <c r="V51" s="269"/>
      <c r="W51" s="269"/>
      <c r="X51" s="269"/>
      <c r="Y51" s="269"/>
      <c r="Z51" s="143" t="s">
        <v>256</v>
      </c>
      <c r="AA51" s="146"/>
      <c r="AB51" s="146" t="s">
        <v>260</v>
      </c>
      <c r="AC51" s="146" t="s">
        <v>258</v>
      </c>
      <c r="AD51" s="269" t="s">
        <v>274</v>
      </c>
      <c r="AE51" s="269"/>
      <c r="AF51" s="269"/>
      <c r="AG51" s="269"/>
      <c r="AH51" s="269"/>
      <c r="AI51" s="182"/>
      <c r="AJ51" s="137"/>
      <c r="AK51" s="137"/>
    </row>
    <row r="52" spans="1:37" ht="13.5" customHeight="1">
      <c r="A52" s="136">
        <v>55</v>
      </c>
      <c r="B52" s="134"/>
      <c r="C52" s="183" t="s">
        <v>278</v>
      </c>
      <c r="D52" s="270"/>
      <c r="E52" s="270"/>
      <c r="F52" s="270"/>
      <c r="G52" s="184" t="s">
        <v>256</v>
      </c>
      <c r="H52" s="158" t="s">
        <v>257</v>
      </c>
      <c r="I52" s="158"/>
      <c r="J52" s="158" t="s">
        <v>257</v>
      </c>
      <c r="K52" s="134" t="s">
        <v>258</v>
      </c>
      <c r="L52" s="264" t="s">
        <v>259</v>
      </c>
      <c r="M52" s="264"/>
      <c r="N52" s="264"/>
      <c r="O52" s="264"/>
      <c r="P52" s="264"/>
      <c r="Q52" s="163" t="s">
        <v>256</v>
      </c>
      <c r="R52" s="158"/>
      <c r="S52" s="158" t="s">
        <v>260</v>
      </c>
      <c r="T52" s="134" t="s">
        <v>258</v>
      </c>
      <c r="U52" s="271" t="s">
        <v>274</v>
      </c>
      <c r="V52" s="271"/>
      <c r="W52" s="271"/>
      <c r="X52" s="271"/>
      <c r="Y52" s="271"/>
      <c r="Z52" s="163" t="s">
        <v>256</v>
      </c>
      <c r="AA52" s="158"/>
      <c r="AB52" s="158" t="s">
        <v>260</v>
      </c>
      <c r="AC52" s="134" t="s">
        <v>258</v>
      </c>
      <c r="AD52" s="271" t="s">
        <v>274</v>
      </c>
      <c r="AE52" s="271"/>
      <c r="AF52" s="271"/>
      <c r="AG52" s="271"/>
      <c r="AH52" s="271"/>
      <c r="AI52" s="182"/>
      <c r="AJ52" s="137"/>
      <c r="AK52" s="137"/>
    </row>
    <row r="53" spans="1:37" ht="13.5" customHeight="1">
      <c r="A53" s="136">
        <v>56</v>
      </c>
      <c r="B53" s="134"/>
      <c r="C53" s="183" t="s">
        <v>279</v>
      </c>
      <c r="D53" s="270"/>
      <c r="E53" s="270"/>
      <c r="F53" s="270"/>
      <c r="G53" s="184" t="s">
        <v>256</v>
      </c>
      <c r="H53" s="158"/>
      <c r="I53" s="158"/>
      <c r="J53" s="158"/>
      <c r="K53" s="134" t="s">
        <v>258</v>
      </c>
      <c r="L53" s="264"/>
      <c r="M53" s="264"/>
      <c r="N53" s="264"/>
      <c r="O53" s="264"/>
      <c r="P53" s="264"/>
      <c r="Q53" s="163" t="s">
        <v>256</v>
      </c>
      <c r="R53" s="158"/>
      <c r="S53" s="158"/>
      <c r="T53" s="134" t="s">
        <v>258</v>
      </c>
      <c r="U53" s="271"/>
      <c r="V53" s="271"/>
      <c r="W53" s="271"/>
      <c r="X53" s="271"/>
      <c r="Y53" s="271"/>
      <c r="Z53" s="163" t="s">
        <v>256</v>
      </c>
      <c r="AA53" s="158"/>
      <c r="AB53" s="158"/>
      <c r="AC53" s="134" t="s">
        <v>258</v>
      </c>
      <c r="AD53" s="271"/>
      <c r="AE53" s="271"/>
      <c r="AF53" s="271"/>
      <c r="AG53" s="271"/>
      <c r="AH53" s="271"/>
      <c r="AI53" s="182"/>
      <c r="AJ53" s="137"/>
      <c r="AK53" s="137"/>
    </row>
    <row r="54" spans="1:37" ht="3.75" customHeight="1" thickBot="1">
      <c r="A54" s="136">
        <v>57</v>
      </c>
      <c r="B54" s="137"/>
      <c r="C54" s="138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</row>
    <row r="55" spans="1:37" ht="13.5" customHeight="1" thickBot="1">
      <c r="A55" s="136">
        <v>58</v>
      </c>
      <c r="B55" s="147"/>
      <c r="C55" s="181" t="s">
        <v>82</v>
      </c>
      <c r="D55" s="267"/>
      <c r="E55" s="267"/>
      <c r="F55" s="267"/>
      <c r="G55" s="144" t="s">
        <v>256</v>
      </c>
      <c r="H55" s="146" t="s">
        <v>262</v>
      </c>
      <c r="I55" s="146"/>
      <c r="J55" s="146" t="s">
        <v>262</v>
      </c>
      <c r="K55" s="146" t="s">
        <v>258</v>
      </c>
      <c r="L55" s="268" t="s">
        <v>263</v>
      </c>
      <c r="M55" s="268"/>
      <c r="N55" s="268"/>
      <c r="O55" s="268"/>
      <c r="P55" s="268"/>
      <c r="Q55" s="143" t="s">
        <v>256</v>
      </c>
      <c r="R55" s="146"/>
      <c r="S55" s="146"/>
      <c r="T55" s="146" t="s">
        <v>258</v>
      </c>
      <c r="U55" s="269"/>
      <c r="V55" s="269"/>
      <c r="W55" s="269"/>
      <c r="X55" s="269"/>
      <c r="Y55" s="269"/>
      <c r="Z55" s="143" t="s">
        <v>256</v>
      </c>
      <c r="AA55" s="146"/>
      <c r="AB55" s="146" t="s">
        <v>262</v>
      </c>
      <c r="AC55" s="146" t="s">
        <v>258</v>
      </c>
      <c r="AD55" s="269" t="s">
        <v>263</v>
      </c>
      <c r="AE55" s="269"/>
      <c r="AF55" s="269"/>
      <c r="AG55" s="269"/>
      <c r="AH55" s="269"/>
      <c r="AI55" s="182"/>
      <c r="AJ55" s="137"/>
      <c r="AK55" s="137"/>
    </row>
    <row r="56" spans="1:37" ht="13.5" customHeight="1">
      <c r="A56" s="136">
        <v>59</v>
      </c>
      <c r="B56" s="134"/>
      <c r="C56" s="183" t="s">
        <v>278</v>
      </c>
      <c r="D56" s="270"/>
      <c r="E56" s="270"/>
      <c r="F56" s="270"/>
      <c r="G56" s="184" t="s">
        <v>256</v>
      </c>
      <c r="H56" s="158" t="s">
        <v>262</v>
      </c>
      <c r="I56" s="158"/>
      <c r="J56" s="158" t="s">
        <v>262</v>
      </c>
      <c r="K56" s="134" t="s">
        <v>258</v>
      </c>
      <c r="L56" s="264" t="s">
        <v>263</v>
      </c>
      <c r="M56" s="264"/>
      <c r="N56" s="264"/>
      <c r="O56" s="264"/>
      <c r="P56" s="264"/>
      <c r="Q56" s="163" t="s">
        <v>256</v>
      </c>
      <c r="R56" s="158"/>
      <c r="S56" s="158"/>
      <c r="T56" s="134" t="s">
        <v>258</v>
      </c>
      <c r="U56" s="271"/>
      <c r="V56" s="271"/>
      <c r="W56" s="271"/>
      <c r="X56" s="271"/>
      <c r="Y56" s="271"/>
      <c r="Z56" s="163" t="s">
        <v>256</v>
      </c>
      <c r="AA56" s="158"/>
      <c r="AB56" s="158" t="s">
        <v>262</v>
      </c>
      <c r="AC56" s="134" t="s">
        <v>258</v>
      </c>
      <c r="AD56" s="271" t="s">
        <v>263</v>
      </c>
      <c r="AE56" s="271"/>
      <c r="AF56" s="271"/>
      <c r="AG56" s="271"/>
      <c r="AH56" s="271"/>
      <c r="AI56" s="182"/>
      <c r="AJ56" s="137"/>
      <c r="AK56" s="137"/>
    </row>
    <row r="57" spans="1:37" ht="13.5" customHeight="1">
      <c r="A57" s="136">
        <v>60</v>
      </c>
      <c r="B57" s="134"/>
      <c r="C57" s="183" t="s">
        <v>279</v>
      </c>
      <c r="D57" s="270"/>
      <c r="E57" s="270"/>
      <c r="F57" s="270"/>
      <c r="G57" s="184" t="s">
        <v>256</v>
      </c>
      <c r="H57" s="158"/>
      <c r="I57" s="158"/>
      <c r="J57" s="158"/>
      <c r="K57" s="134" t="s">
        <v>258</v>
      </c>
      <c r="L57" s="264"/>
      <c r="M57" s="264"/>
      <c r="N57" s="264"/>
      <c r="O57" s="264"/>
      <c r="P57" s="264"/>
      <c r="Q57" s="163" t="s">
        <v>256</v>
      </c>
      <c r="R57" s="158"/>
      <c r="S57" s="158"/>
      <c r="T57" s="134" t="s">
        <v>258</v>
      </c>
      <c r="U57" s="271"/>
      <c r="V57" s="271"/>
      <c r="W57" s="271"/>
      <c r="X57" s="271"/>
      <c r="Y57" s="271"/>
      <c r="Z57" s="163" t="s">
        <v>256</v>
      </c>
      <c r="AA57" s="158"/>
      <c r="AB57" s="158"/>
      <c r="AC57" s="134" t="s">
        <v>258</v>
      </c>
      <c r="AD57" s="271"/>
      <c r="AE57" s="271"/>
      <c r="AF57" s="271"/>
      <c r="AG57" s="271"/>
      <c r="AH57" s="271"/>
      <c r="AI57" s="182"/>
      <c r="AJ57" s="137"/>
      <c r="AK57" s="137"/>
    </row>
    <row r="58" spans="1:37" ht="3.75" customHeight="1" thickBot="1">
      <c r="A58" s="136">
        <v>61</v>
      </c>
      <c r="B58" s="137"/>
      <c r="C58" s="138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</row>
    <row r="59" spans="1:37" ht="13.5" customHeight="1" thickBot="1">
      <c r="A59" s="140">
        <v>62</v>
      </c>
      <c r="B59" s="185"/>
      <c r="C59" s="142" t="s">
        <v>420</v>
      </c>
      <c r="D59" s="268"/>
      <c r="E59" s="268"/>
      <c r="F59" s="268"/>
      <c r="G59" s="146" t="s">
        <v>256</v>
      </c>
      <c r="H59" s="146" t="s">
        <v>242</v>
      </c>
      <c r="I59" s="146"/>
      <c r="J59" s="146" t="s">
        <v>242</v>
      </c>
      <c r="K59" s="146" t="s">
        <v>258</v>
      </c>
      <c r="L59" s="268" t="s">
        <v>280</v>
      </c>
      <c r="M59" s="268"/>
      <c r="N59" s="268"/>
      <c r="O59" s="268"/>
      <c r="P59" s="268"/>
      <c r="Q59" s="272" t="s">
        <v>256</v>
      </c>
      <c r="R59" s="272"/>
      <c r="S59" s="146"/>
      <c r="T59" s="144" t="s">
        <v>258</v>
      </c>
      <c r="U59" s="146"/>
      <c r="V59" s="268"/>
      <c r="W59" s="268"/>
      <c r="X59" s="268"/>
      <c r="Y59" s="268"/>
      <c r="Z59" s="272" t="s">
        <v>256</v>
      </c>
      <c r="AA59" s="272"/>
      <c r="AB59" s="146" t="s">
        <v>242</v>
      </c>
      <c r="AC59" s="144" t="s">
        <v>258</v>
      </c>
      <c r="AD59" s="146" t="s">
        <v>7</v>
      </c>
      <c r="AE59" s="268"/>
      <c r="AF59" s="268"/>
      <c r="AG59" s="268"/>
      <c r="AH59" s="268"/>
      <c r="AI59" s="182"/>
      <c r="AJ59" s="137"/>
      <c r="AK59" s="137"/>
    </row>
    <row r="60" spans="1:37" ht="13.5" customHeight="1">
      <c r="A60" s="136">
        <v>63</v>
      </c>
      <c r="B60" s="152"/>
      <c r="C60" s="153" t="s">
        <v>87</v>
      </c>
      <c r="D60" s="273"/>
      <c r="E60" s="273"/>
      <c r="F60" s="273"/>
      <c r="G60" s="164" t="s">
        <v>256</v>
      </c>
      <c r="H60" s="158" t="s">
        <v>242</v>
      </c>
      <c r="I60" s="158"/>
      <c r="J60" s="158" t="s">
        <v>242</v>
      </c>
      <c r="K60" s="158" t="s">
        <v>258</v>
      </c>
      <c r="L60" s="264" t="s">
        <v>280</v>
      </c>
      <c r="M60" s="264"/>
      <c r="N60" s="264"/>
      <c r="O60" s="264"/>
      <c r="P60" s="264"/>
      <c r="Q60" s="265" t="s">
        <v>256</v>
      </c>
      <c r="R60" s="265"/>
      <c r="S60" s="158"/>
      <c r="T60" s="165" t="s">
        <v>258</v>
      </c>
      <c r="U60" s="157"/>
      <c r="V60" s="266"/>
      <c r="W60" s="266"/>
      <c r="X60" s="266"/>
      <c r="Y60" s="266"/>
      <c r="Z60" s="265" t="s">
        <v>256</v>
      </c>
      <c r="AA60" s="265"/>
      <c r="AB60" s="158" t="s">
        <v>242</v>
      </c>
      <c r="AC60" s="165" t="s">
        <v>258</v>
      </c>
      <c r="AD60" s="157" t="s">
        <v>7</v>
      </c>
      <c r="AE60" s="266"/>
      <c r="AF60" s="266"/>
      <c r="AG60" s="266"/>
      <c r="AH60" s="266"/>
      <c r="AI60" s="161"/>
      <c r="AJ60" s="166"/>
      <c r="AK60" s="167"/>
    </row>
    <row r="61" spans="1:37" ht="3.75" customHeight="1" thickBot="1">
      <c r="A61" s="136">
        <v>65</v>
      </c>
      <c r="B61" s="137"/>
      <c r="C61" s="138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</row>
    <row r="62" spans="1:37" ht="13.5" customHeight="1">
      <c r="A62" s="136">
        <v>66</v>
      </c>
      <c r="B62" s="186"/>
      <c r="C62" s="277" t="s">
        <v>281</v>
      </c>
      <c r="D62" s="277"/>
      <c r="E62" s="277"/>
      <c r="F62" s="277"/>
      <c r="G62" s="277"/>
      <c r="H62" s="278"/>
      <c r="I62" s="278"/>
      <c r="J62" s="278"/>
      <c r="K62" s="278"/>
      <c r="L62" s="278"/>
      <c r="M62" s="278"/>
      <c r="N62" s="278"/>
      <c r="O62" s="278"/>
      <c r="P62" s="278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182"/>
      <c r="AJ62" s="137"/>
      <c r="AK62" s="137"/>
    </row>
    <row r="63" spans="1:37" ht="13.5" customHeight="1" thickBot="1">
      <c r="A63" s="136">
        <v>67</v>
      </c>
      <c r="B63" s="187"/>
      <c r="C63" s="274" t="s">
        <v>282</v>
      </c>
      <c r="D63" s="274"/>
      <c r="E63" s="274"/>
      <c r="F63" s="274"/>
      <c r="G63" s="274"/>
      <c r="H63" s="275"/>
      <c r="I63" s="275"/>
      <c r="J63" s="275"/>
      <c r="K63" s="275"/>
      <c r="L63" s="275"/>
      <c r="M63" s="275"/>
      <c r="N63" s="275"/>
      <c r="O63" s="275"/>
      <c r="P63" s="275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182"/>
      <c r="AJ63" s="137"/>
      <c r="AK63" s="137"/>
    </row>
    <row r="64" spans="1:37" ht="3.75" customHeight="1" thickBot="1">
      <c r="A64" s="136">
        <v>68</v>
      </c>
      <c r="B64" s="137"/>
      <c r="C64" s="138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</row>
    <row r="65" spans="1:37" ht="13.5" customHeight="1">
      <c r="A65" s="136">
        <v>69</v>
      </c>
      <c r="B65" s="186"/>
      <c r="C65" s="277" t="s">
        <v>283</v>
      </c>
      <c r="D65" s="277"/>
      <c r="E65" s="277"/>
      <c r="F65" s="277"/>
      <c r="G65" s="277"/>
      <c r="H65" s="278"/>
      <c r="I65" s="278"/>
      <c r="J65" s="278"/>
      <c r="K65" s="278"/>
      <c r="L65" s="278"/>
      <c r="M65" s="278"/>
      <c r="N65" s="278"/>
      <c r="O65" s="278"/>
      <c r="P65" s="278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182"/>
      <c r="AJ65" s="137"/>
      <c r="AK65" s="137"/>
    </row>
    <row r="66" spans="1:37" ht="13.5" customHeight="1" thickBot="1">
      <c r="A66" s="136">
        <v>70</v>
      </c>
      <c r="B66" s="187"/>
      <c r="C66" s="274" t="s">
        <v>282</v>
      </c>
      <c r="D66" s="274"/>
      <c r="E66" s="274"/>
      <c r="F66" s="274"/>
      <c r="G66" s="274"/>
      <c r="H66" s="275"/>
      <c r="I66" s="275"/>
      <c r="J66" s="275"/>
      <c r="K66" s="275"/>
      <c r="L66" s="275"/>
      <c r="M66" s="275"/>
      <c r="N66" s="275"/>
      <c r="O66" s="275"/>
      <c r="P66" s="275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182"/>
      <c r="AJ66" s="137"/>
      <c r="AK66" s="137"/>
    </row>
    <row r="67" spans="1:37" ht="3.75" customHeight="1" thickBot="1">
      <c r="A67" s="136">
        <v>71</v>
      </c>
      <c r="B67" s="137"/>
      <c r="C67" s="138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</row>
    <row r="68" spans="1:37" ht="13.5" customHeight="1" thickBot="1">
      <c r="A68" s="140">
        <v>72</v>
      </c>
      <c r="B68" s="146"/>
      <c r="C68" s="181" t="s">
        <v>284</v>
      </c>
      <c r="D68" s="143" t="s">
        <v>7</v>
      </c>
      <c r="E68" s="144" t="s">
        <v>7</v>
      </c>
      <c r="F68" s="144" t="s">
        <v>119</v>
      </c>
      <c r="G68" s="145" t="s">
        <v>13</v>
      </c>
      <c r="H68" s="146" t="s">
        <v>227</v>
      </c>
      <c r="I68" s="146" t="s">
        <v>228</v>
      </c>
      <c r="J68" s="146" t="s">
        <v>229</v>
      </c>
      <c r="K68" s="146" t="s">
        <v>230</v>
      </c>
      <c r="L68" s="146" t="s">
        <v>231</v>
      </c>
      <c r="M68" s="146"/>
      <c r="N68" s="146"/>
      <c r="O68" s="146"/>
      <c r="P68" s="146"/>
      <c r="Q68" s="147" t="s">
        <v>232</v>
      </c>
      <c r="R68" s="146" t="s">
        <v>233</v>
      </c>
      <c r="S68" s="146" t="s">
        <v>234</v>
      </c>
      <c r="T68" s="146" t="s">
        <v>235</v>
      </c>
      <c r="U68" s="146" t="s">
        <v>236</v>
      </c>
      <c r="V68" s="146"/>
      <c r="W68" s="146"/>
      <c r="X68" s="146"/>
      <c r="Y68" s="146"/>
      <c r="Z68" s="147" t="s">
        <v>237</v>
      </c>
      <c r="AA68" s="146" t="s">
        <v>219</v>
      </c>
      <c r="AB68" s="146" t="s">
        <v>238</v>
      </c>
      <c r="AC68" s="146" t="s">
        <v>218</v>
      </c>
      <c r="AD68" s="146" t="s">
        <v>220</v>
      </c>
      <c r="AE68" s="146"/>
      <c r="AF68" s="146"/>
      <c r="AG68" s="146"/>
      <c r="AH68" s="146"/>
      <c r="AI68" s="148"/>
      <c r="AJ68" s="147" t="s">
        <v>227</v>
      </c>
      <c r="AK68" s="151"/>
    </row>
    <row r="69" spans="1:37" ht="3.75" customHeight="1" thickBot="1">
      <c r="A69" s="136">
        <v>73</v>
      </c>
      <c r="B69" s="137"/>
      <c r="C69" s="138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</row>
    <row r="70" spans="1:37" ht="33" customHeight="1" thickBot="1">
      <c r="A70" s="140">
        <v>74</v>
      </c>
      <c r="B70" s="146"/>
      <c r="C70" s="181" t="s">
        <v>285</v>
      </c>
      <c r="D70" s="143" t="s">
        <v>7</v>
      </c>
      <c r="E70" s="144" t="s">
        <v>7</v>
      </c>
      <c r="F70" s="144" t="s">
        <v>119</v>
      </c>
      <c r="G70" s="145" t="s">
        <v>13</v>
      </c>
      <c r="H70" s="146" t="s">
        <v>227</v>
      </c>
      <c r="I70" s="146" t="s">
        <v>228</v>
      </c>
      <c r="J70" s="146" t="s">
        <v>229</v>
      </c>
      <c r="K70" s="146" t="s">
        <v>230</v>
      </c>
      <c r="L70" s="146" t="s">
        <v>231</v>
      </c>
      <c r="M70" s="146"/>
      <c r="N70" s="146"/>
      <c r="O70" s="146"/>
      <c r="P70" s="146"/>
      <c r="Q70" s="147" t="s">
        <v>232</v>
      </c>
      <c r="R70" s="146" t="s">
        <v>233</v>
      </c>
      <c r="S70" s="146" t="s">
        <v>234</v>
      </c>
      <c r="T70" s="146" t="s">
        <v>235</v>
      </c>
      <c r="U70" s="146" t="s">
        <v>236</v>
      </c>
      <c r="V70" s="146"/>
      <c r="W70" s="146"/>
      <c r="X70" s="146"/>
      <c r="Y70" s="146"/>
      <c r="Z70" s="147" t="s">
        <v>237</v>
      </c>
      <c r="AA70" s="146" t="s">
        <v>219</v>
      </c>
      <c r="AB70" s="146" t="s">
        <v>238</v>
      </c>
      <c r="AC70" s="146" t="s">
        <v>218</v>
      </c>
      <c r="AD70" s="146" t="s">
        <v>220</v>
      </c>
      <c r="AE70" s="146"/>
      <c r="AF70" s="146"/>
      <c r="AG70" s="146"/>
      <c r="AH70" s="146"/>
      <c r="AI70" s="148"/>
      <c r="AJ70" s="147" t="s">
        <v>227</v>
      </c>
      <c r="AK70" s="151"/>
    </row>
    <row r="71" spans="1:37" ht="3.75" customHeight="1">
      <c r="A71" s="136">
        <v>75</v>
      </c>
      <c r="B71" s="137"/>
      <c r="C71" s="138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</row>
    <row r="72" spans="1:37" ht="13.5" customHeight="1">
      <c r="A72" s="188">
        <v>76</v>
      </c>
      <c r="B72" s="280"/>
      <c r="C72" s="281" t="s">
        <v>286</v>
      </c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2"/>
      <c r="R72" s="282"/>
      <c r="S72" s="282"/>
      <c r="T72" s="282"/>
      <c r="U72" s="282"/>
      <c r="V72" s="282"/>
      <c r="W72" s="282"/>
      <c r="X72" s="282"/>
      <c r="Y72" s="282"/>
      <c r="Z72" s="282" t="s">
        <v>7</v>
      </c>
      <c r="AA72" s="282"/>
      <c r="AB72" s="282"/>
      <c r="AC72" s="282"/>
      <c r="AD72" s="282"/>
      <c r="AE72" s="282"/>
      <c r="AF72" s="282"/>
      <c r="AG72" s="282"/>
      <c r="AH72" s="282"/>
      <c r="AI72" s="280"/>
      <c r="AJ72" s="280"/>
      <c r="AK72" s="280"/>
    </row>
    <row r="73" spans="1:37" ht="13.5" customHeight="1">
      <c r="A73" s="189">
        <v>77</v>
      </c>
      <c r="B73" s="280"/>
      <c r="C73" s="281" t="s">
        <v>287</v>
      </c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2"/>
      <c r="R73" s="282"/>
      <c r="S73" s="282"/>
      <c r="T73" s="282"/>
      <c r="U73" s="282"/>
      <c r="V73" s="282"/>
      <c r="W73" s="282"/>
      <c r="X73" s="282"/>
      <c r="Y73" s="282"/>
      <c r="Z73" s="282" t="s">
        <v>7</v>
      </c>
      <c r="AA73" s="282"/>
      <c r="AB73" s="282"/>
      <c r="AC73" s="282"/>
      <c r="AD73" s="282"/>
      <c r="AE73" s="282"/>
      <c r="AF73" s="282"/>
      <c r="AG73" s="282"/>
      <c r="AH73" s="282"/>
      <c r="AI73" s="280"/>
      <c r="AJ73" s="211"/>
      <c r="AK73" s="280"/>
    </row>
    <row r="74" spans="1:37" ht="13.5" customHeight="1">
      <c r="A74" s="189">
        <v>78</v>
      </c>
      <c r="B74" s="280"/>
      <c r="C74" s="281" t="s">
        <v>288</v>
      </c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2" t="s">
        <v>11</v>
      </c>
      <c r="R74" s="282"/>
      <c r="S74" s="282"/>
      <c r="T74" s="282"/>
      <c r="U74" s="282"/>
      <c r="V74" s="282"/>
      <c r="W74" s="282"/>
      <c r="X74" s="282"/>
      <c r="Y74" s="282"/>
      <c r="Z74" s="282" t="s">
        <v>11</v>
      </c>
      <c r="AA74" s="282"/>
      <c r="AB74" s="282"/>
      <c r="AC74" s="282"/>
      <c r="AD74" s="282"/>
      <c r="AE74" s="282"/>
      <c r="AF74" s="282"/>
      <c r="AG74" s="282"/>
      <c r="AH74" s="282"/>
      <c r="AI74" s="280"/>
      <c r="AJ74" s="211"/>
      <c r="AK74" s="280"/>
    </row>
    <row r="75" spans="1:37" ht="13.5" customHeight="1">
      <c r="A75" s="189">
        <v>79</v>
      </c>
      <c r="B75" s="280"/>
      <c r="C75" s="281" t="s">
        <v>289</v>
      </c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0"/>
      <c r="AJ75" s="211"/>
      <c r="AK75" s="280"/>
    </row>
    <row r="76" spans="1:37" ht="13.5" customHeight="1">
      <c r="A76" s="190">
        <v>80</v>
      </c>
      <c r="B76" s="280"/>
      <c r="C76" s="281" t="s">
        <v>290</v>
      </c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0"/>
      <c r="AJ76" s="280"/>
      <c r="AK76" s="280"/>
    </row>
  </sheetData>
  <sheetProtection/>
  <mergeCells count="122">
    <mergeCell ref="AI72:AK76"/>
    <mergeCell ref="C73:P73"/>
    <mergeCell ref="Q73:Y73"/>
    <mergeCell ref="Z73:AH73"/>
    <mergeCell ref="C74:P74"/>
    <mergeCell ref="Q74:Y74"/>
    <mergeCell ref="Z74:AH74"/>
    <mergeCell ref="B72:B76"/>
    <mergeCell ref="C72:P72"/>
    <mergeCell ref="Q72:Y72"/>
    <mergeCell ref="Z72:AH72"/>
    <mergeCell ref="C75:P75"/>
    <mergeCell ref="Q75:Y75"/>
    <mergeCell ref="Z75:AH75"/>
    <mergeCell ref="C76:P76"/>
    <mergeCell ref="Q76:Y76"/>
    <mergeCell ref="Z76:AH76"/>
    <mergeCell ref="C66:G66"/>
    <mergeCell ref="H66:P66"/>
    <mergeCell ref="Q66:Y66"/>
    <mergeCell ref="Z66:AH66"/>
    <mergeCell ref="C65:G65"/>
    <mergeCell ref="H65:P65"/>
    <mergeCell ref="Q65:Y65"/>
    <mergeCell ref="Z65:AH65"/>
    <mergeCell ref="C63:G63"/>
    <mergeCell ref="H63:P63"/>
    <mergeCell ref="Q63:Y63"/>
    <mergeCell ref="Z63:AH63"/>
    <mergeCell ref="C62:G62"/>
    <mergeCell ref="H62:P62"/>
    <mergeCell ref="Q62:Y62"/>
    <mergeCell ref="Z62:AH62"/>
    <mergeCell ref="D60:F60"/>
    <mergeCell ref="L60:P60"/>
    <mergeCell ref="Q60:R60"/>
    <mergeCell ref="V60:Y60"/>
    <mergeCell ref="Z60:AA60"/>
    <mergeCell ref="AE60:AH60"/>
    <mergeCell ref="D59:F59"/>
    <mergeCell ref="L59:P59"/>
    <mergeCell ref="Q59:R59"/>
    <mergeCell ref="V59:Y59"/>
    <mergeCell ref="Z59:AA59"/>
    <mergeCell ref="AE59:AH59"/>
    <mergeCell ref="D57:F57"/>
    <mergeCell ref="L57:P57"/>
    <mergeCell ref="U57:Y57"/>
    <mergeCell ref="AD57:AH57"/>
    <mergeCell ref="D56:F56"/>
    <mergeCell ref="L56:P56"/>
    <mergeCell ref="U56:Y56"/>
    <mergeCell ref="AD56:AH56"/>
    <mergeCell ref="D55:F55"/>
    <mergeCell ref="L55:P55"/>
    <mergeCell ref="U55:Y55"/>
    <mergeCell ref="AD55:AH55"/>
    <mergeCell ref="D53:F53"/>
    <mergeCell ref="L53:P53"/>
    <mergeCell ref="U53:Y53"/>
    <mergeCell ref="AD53:AH53"/>
    <mergeCell ref="D52:F52"/>
    <mergeCell ref="L52:P52"/>
    <mergeCell ref="U52:Y52"/>
    <mergeCell ref="AD52:AH52"/>
    <mergeCell ref="D51:F51"/>
    <mergeCell ref="L51:P51"/>
    <mergeCell ref="U51:Y51"/>
    <mergeCell ref="AD51:AH51"/>
    <mergeCell ref="D49:F49"/>
    <mergeCell ref="L49:P49"/>
    <mergeCell ref="U49:Y49"/>
    <mergeCell ref="AD49:AH49"/>
    <mergeCell ref="L38:P38"/>
    <mergeCell ref="Q38:R38"/>
    <mergeCell ref="V38:Y38"/>
    <mergeCell ref="Z38:AA38"/>
    <mergeCell ref="AE38:AH38"/>
    <mergeCell ref="AE35:AH35"/>
    <mergeCell ref="AJ5:AJ6"/>
    <mergeCell ref="M5:M6"/>
    <mergeCell ref="N5:N6"/>
    <mergeCell ref="O5:O6"/>
    <mergeCell ref="P5:P6"/>
    <mergeCell ref="Z5:Z6"/>
    <mergeCell ref="AA5:AA6"/>
    <mergeCell ref="AB5:AB6"/>
    <mergeCell ref="L5:L6"/>
    <mergeCell ref="L35:P35"/>
    <mergeCell ref="Q35:R35"/>
    <mergeCell ref="V35:Y35"/>
    <mergeCell ref="Z35:AA35"/>
    <mergeCell ref="K4:P4"/>
    <mergeCell ref="Q4:Y4"/>
    <mergeCell ref="Z4:AH4"/>
    <mergeCell ref="K5:K6"/>
    <mergeCell ref="AK5:AK6"/>
    <mergeCell ref="C9:P9"/>
    <mergeCell ref="AC5:AH5"/>
    <mergeCell ref="R5:R6"/>
    <mergeCell ref="S5:S6"/>
    <mergeCell ref="T5:Y5"/>
    <mergeCell ref="AI1:AI6"/>
    <mergeCell ref="AJ1:AK4"/>
    <mergeCell ref="Q2:AH2"/>
    <mergeCell ref="D3:D6"/>
    <mergeCell ref="E3:E6"/>
    <mergeCell ref="F3:F6"/>
    <mergeCell ref="G3:G6"/>
    <mergeCell ref="Q5:Q6"/>
    <mergeCell ref="Z3:AH3"/>
    <mergeCell ref="J4:J6"/>
    <mergeCell ref="A1:A6"/>
    <mergeCell ref="B1:B6"/>
    <mergeCell ref="C1:C6"/>
    <mergeCell ref="D1:G2"/>
    <mergeCell ref="H1:P2"/>
    <mergeCell ref="Q1:AH1"/>
    <mergeCell ref="H3:H6"/>
    <mergeCell ref="I3:I6"/>
    <mergeCell ref="J3:P3"/>
    <mergeCell ref="Q3:Y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13"/>
      <c r="B1" s="128" t="s">
        <v>4</v>
      </c>
      <c r="C1" s="128" t="s">
        <v>156</v>
      </c>
      <c r="D1" s="128" t="s">
        <v>157</v>
      </c>
      <c r="E1" s="128" t="s">
        <v>158</v>
      </c>
      <c r="F1" s="128"/>
      <c r="G1" s="283" t="s">
        <v>159</v>
      </c>
      <c r="H1" s="283"/>
    </row>
    <row r="2" spans="1:8" ht="14.25" customHeight="1">
      <c r="A2" s="114"/>
      <c r="B2" s="284" t="s">
        <v>7</v>
      </c>
      <c r="C2" s="285"/>
      <c r="D2" s="286"/>
      <c r="E2" s="287"/>
      <c r="F2" s="14"/>
      <c r="G2" s="10"/>
      <c r="H2" s="19"/>
    </row>
    <row r="3" spans="1:8" ht="14.25" customHeight="1">
      <c r="A3" s="118"/>
      <c r="B3" s="284"/>
      <c r="C3" s="285"/>
      <c r="D3" s="286"/>
      <c r="E3" s="287"/>
      <c r="F3" s="125"/>
      <c r="G3" s="126"/>
      <c r="H3" s="127"/>
    </row>
    <row r="4" spans="1:8" ht="14.25" customHeight="1">
      <c r="A4" s="118"/>
      <c r="B4" s="284"/>
      <c r="C4" s="285"/>
      <c r="D4" s="286"/>
      <c r="E4" s="287"/>
      <c r="F4" s="125"/>
      <c r="G4" s="126"/>
      <c r="H4" s="127"/>
    </row>
    <row r="5" spans="1:8" ht="14.25" customHeight="1">
      <c r="A5" s="118"/>
      <c r="B5" s="284"/>
      <c r="C5" s="285"/>
      <c r="D5" s="286"/>
      <c r="E5" s="287"/>
      <c r="F5" s="125"/>
      <c r="G5" s="126"/>
      <c r="H5" s="127"/>
    </row>
    <row r="6" spans="1:8" ht="14.25" customHeight="1">
      <c r="A6" s="118"/>
      <c r="B6" s="284"/>
      <c r="C6" s="285"/>
      <c r="D6" s="286"/>
      <c r="E6" s="287"/>
      <c r="F6" s="125"/>
      <c r="G6" s="126"/>
      <c r="H6" s="127"/>
    </row>
    <row r="7" spans="1:8" ht="14.25" customHeight="1">
      <c r="A7" s="118"/>
      <c r="B7" s="284"/>
      <c r="C7" s="285"/>
      <c r="D7" s="286"/>
      <c r="E7" s="287"/>
      <c r="F7" s="125"/>
      <c r="G7" s="126"/>
      <c r="H7" s="127"/>
    </row>
    <row r="8" spans="1:8" ht="14.25" customHeight="1">
      <c r="A8" s="118"/>
      <c r="B8" s="284"/>
      <c r="C8" s="285"/>
      <c r="D8" s="286"/>
      <c r="E8" s="287"/>
      <c r="F8" s="125"/>
      <c r="G8" s="126"/>
      <c r="H8" s="127"/>
    </row>
    <row r="9" spans="1:8" ht="14.25" customHeight="1">
      <c r="A9" s="118"/>
      <c r="B9" s="284"/>
      <c r="C9" s="285"/>
      <c r="D9" s="286"/>
      <c r="E9" s="287"/>
      <c r="F9" s="125"/>
      <c r="G9" s="126"/>
      <c r="H9" s="127"/>
    </row>
    <row r="10" spans="1:8" ht="14.25" customHeight="1">
      <c r="A10" s="118"/>
      <c r="B10" s="284"/>
      <c r="C10" s="285"/>
      <c r="D10" s="286"/>
      <c r="E10" s="287"/>
      <c r="F10" s="125"/>
      <c r="G10" s="126"/>
      <c r="H10" s="127"/>
    </row>
    <row r="11" spans="1:8" ht="14.25" customHeight="1">
      <c r="A11" s="118"/>
      <c r="B11" s="284"/>
      <c r="C11" s="285"/>
      <c r="D11" s="286"/>
      <c r="E11" s="287"/>
      <c r="F11" s="125"/>
      <c r="G11" s="126"/>
      <c r="H11" s="127"/>
    </row>
    <row r="12" spans="1:8" ht="14.25" customHeight="1">
      <c r="A12" s="118"/>
      <c r="B12" s="284"/>
      <c r="C12" s="285"/>
      <c r="D12" s="286"/>
      <c r="E12" s="287"/>
      <c r="F12" s="125"/>
      <c r="G12" s="126"/>
      <c r="H12" s="127"/>
    </row>
    <row r="13" spans="1:8" ht="14.25" customHeight="1">
      <c r="A13" s="118"/>
      <c r="B13" s="284"/>
      <c r="C13" s="285"/>
      <c r="D13" s="286"/>
      <c r="E13" s="287"/>
      <c r="F13" s="125"/>
      <c r="G13" s="126"/>
      <c r="H13" s="127"/>
    </row>
    <row r="14" spans="1:8" ht="14.25" customHeight="1">
      <c r="A14" s="118"/>
      <c r="B14" s="284"/>
      <c r="C14" s="285"/>
      <c r="D14" s="286"/>
      <c r="E14" s="287"/>
      <c r="F14" s="125"/>
      <c r="G14" s="126"/>
      <c r="H14" s="127"/>
    </row>
    <row r="15" spans="1:8" ht="14.25" customHeight="1">
      <c r="A15" s="118"/>
      <c r="B15" s="284"/>
      <c r="C15" s="285"/>
      <c r="D15" s="286"/>
      <c r="E15" s="287"/>
      <c r="F15" s="125"/>
      <c r="G15" s="126"/>
      <c r="H15" s="127"/>
    </row>
    <row r="16" spans="1:8" ht="14.25" customHeight="1">
      <c r="A16" s="118"/>
      <c r="B16" s="284"/>
      <c r="C16" s="285"/>
      <c r="D16" s="286"/>
      <c r="E16" s="287"/>
      <c r="F16" s="125"/>
      <c r="G16" s="126"/>
      <c r="H16" s="127"/>
    </row>
    <row r="17" spans="1:8" ht="14.25" customHeight="1">
      <c r="A17" s="121"/>
      <c r="B17" s="284"/>
      <c r="C17" s="285"/>
      <c r="D17" s="286"/>
      <c r="E17" s="287"/>
      <c r="F17" s="14"/>
      <c r="G17" s="10"/>
      <c r="H17" s="19"/>
    </row>
    <row r="18" spans="1:8" ht="14.25" customHeight="1">
      <c r="A18" s="114"/>
      <c r="B18" s="284" t="s">
        <v>9</v>
      </c>
      <c r="C18" s="285"/>
      <c r="D18" s="286"/>
      <c r="E18" s="287"/>
      <c r="F18" s="14"/>
      <c r="G18" s="10"/>
      <c r="H18" s="19"/>
    </row>
    <row r="19" spans="1:8" ht="14.25" customHeight="1">
      <c r="A19" s="118"/>
      <c r="B19" s="284"/>
      <c r="C19" s="285"/>
      <c r="D19" s="286"/>
      <c r="E19" s="287"/>
      <c r="F19" s="125"/>
      <c r="G19" s="126"/>
      <c r="H19" s="127"/>
    </row>
    <row r="20" spans="1:8" ht="14.25" customHeight="1">
      <c r="A20" s="118"/>
      <c r="B20" s="284"/>
      <c r="C20" s="285"/>
      <c r="D20" s="286"/>
      <c r="E20" s="287"/>
      <c r="F20" s="125"/>
      <c r="G20" s="126"/>
      <c r="H20" s="127"/>
    </row>
    <row r="21" spans="1:8" ht="14.25" customHeight="1">
      <c r="A21" s="118"/>
      <c r="B21" s="284"/>
      <c r="C21" s="285"/>
      <c r="D21" s="286"/>
      <c r="E21" s="287"/>
      <c r="F21" s="125"/>
      <c r="G21" s="126"/>
      <c r="H21" s="127"/>
    </row>
    <row r="22" spans="1:8" ht="14.25" customHeight="1">
      <c r="A22" s="118"/>
      <c r="B22" s="284"/>
      <c r="C22" s="285"/>
      <c r="D22" s="286"/>
      <c r="E22" s="287"/>
      <c r="F22" s="125"/>
      <c r="G22" s="126"/>
      <c r="H22" s="127"/>
    </row>
    <row r="23" spans="1:8" ht="14.25" customHeight="1">
      <c r="A23" s="118"/>
      <c r="B23" s="284"/>
      <c r="C23" s="285"/>
      <c r="D23" s="286"/>
      <c r="E23" s="287"/>
      <c r="F23" s="125"/>
      <c r="G23" s="126"/>
      <c r="H23" s="127"/>
    </row>
    <row r="24" spans="1:8" ht="14.25" customHeight="1">
      <c r="A24" s="118"/>
      <c r="B24" s="284"/>
      <c r="C24" s="285"/>
      <c r="D24" s="286"/>
      <c r="E24" s="287"/>
      <c r="F24" s="125"/>
      <c r="G24" s="126"/>
      <c r="H24" s="127"/>
    </row>
    <row r="25" spans="1:8" ht="14.25" customHeight="1">
      <c r="A25" s="118"/>
      <c r="B25" s="284"/>
      <c r="C25" s="285"/>
      <c r="D25" s="286"/>
      <c r="E25" s="287"/>
      <c r="F25" s="125"/>
      <c r="G25" s="126"/>
      <c r="H25" s="127"/>
    </row>
    <row r="26" spans="1:8" ht="14.25" customHeight="1">
      <c r="A26" s="118"/>
      <c r="B26" s="284"/>
      <c r="C26" s="285"/>
      <c r="D26" s="286"/>
      <c r="E26" s="287"/>
      <c r="F26" s="125"/>
      <c r="G26" s="126"/>
      <c r="H26" s="127"/>
    </row>
    <row r="27" spans="1:8" ht="14.25" customHeight="1">
      <c r="A27" s="118"/>
      <c r="B27" s="284"/>
      <c r="C27" s="285"/>
      <c r="D27" s="286"/>
      <c r="E27" s="287"/>
      <c r="F27" s="125"/>
      <c r="G27" s="126"/>
      <c r="H27" s="127"/>
    </row>
    <row r="28" spans="1:8" ht="14.25" customHeight="1">
      <c r="A28" s="118"/>
      <c r="B28" s="284"/>
      <c r="C28" s="285"/>
      <c r="D28" s="286"/>
      <c r="E28" s="287"/>
      <c r="F28" s="125"/>
      <c r="G28" s="126"/>
      <c r="H28" s="127"/>
    </row>
    <row r="29" spans="1:8" ht="14.25" customHeight="1">
      <c r="A29" s="118"/>
      <c r="B29" s="284"/>
      <c r="C29" s="285"/>
      <c r="D29" s="286"/>
      <c r="E29" s="287"/>
      <c r="F29" s="125"/>
      <c r="G29" s="126"/>
      <c r="H29" s="127"/>
    </row>
    <row r="30" spans="1:8" ht="14.25" customHeight="1">
      <c r="A30" s="118"/>
      <c r="B30" s="284"/>
      <c r="C30" s="285"/>
      <c r="D30" s="286"/>
      <c r="E30" s="287"/>
      <c r="F30" s="125"/>
      <c r="G30" s="126"/>
      <c r="H30" s="127"/>
    </row>
    <row r="31" spans="1:8" ht="14.25" customHeight="1">
      <c r="A31" s="118"/>
      <c r="B31" s="284"/>
      <c r="C31" s="285"/>
      <c r="D31" s="286"/>
      <c r="E31" s="287"/>
      <c r="F31" s="125"/>
      <c r="G31" s="126"/>
      <c r="H31" s="127"/>
    </row>
    <row r="32" spans="1:8" ht="14.25" customHeight="1">
      <c r="A32" s="118"/>
      <c r="B32" s="284"/>
      <c r="C32" s="285"/>
      <c r="D32" s="286"/>
      <c r="E32" s="287"/>
      <c r="F32" s="125"/>
      <c r="G32" s="126"/>
      <c r="H32" s="127"/>
    </row>
    <row r="33" spans="1:8" ht="14.25" customHeight="1">
      <c r="A33" s="121"/>
      <c r="B33" s="284"/>
      <c r="C33" s="285"/>
      <c r="D33" s="286"/>
      <c r="E33" s="287"/>
      <c r="F33" s="14"/>
      <c r="G33" s="10"/>
      <c r="H33" s="19"/>
    </row>
    <row r="34" spans="1:8" ht="14.25" customHeight="1">
      <c r="A34" s="114"/>
      <c r="B34" s="284" t="s">
        <v>11</v>
      </c>
      <c r="C34" s="285"/>
      <c r="D34" s="286"/>
      <c r="E34" s="287"/>
      <c r="F34" s="14"/>
      <c r="G34" s="10"/>
      <c r="H34" s="19"/>
    </row>
    <row r="35" spans="1:8" ht="14.25" customHeight="1">
      <c r="A35" s="118"/>
      <c r="B35" s="284"/>
      <c r="C35" s="285"/>
      <c r="D35" s="286"/>
      <c r="E35" s="287"/>
      <c r="F35" s="125"/>
      <c r="G35" s="126"/>
      <c r="H35" s="127"/>
    </row>
    <row r="36" spans="1:8" ht="14.25" customHeight="1">
      <c r="A36" s="118"/>
      <c r="B36" s="284"/>
      <c r="C36" s="285"/>
      <c r="D36" s="286"/>
      <c r="E36" s="287"/>
      <c r="F36" s="125"/>
      <c r="G36" s="126"/>
      <c r="H36" s="127"/>
    </row>
    <row r="37" spans="1:8" ht="14.25" customHeight="1">
      <c r="A37" s="118"/>
      <c r="B37" s="284"/>
      <c r="C37" s="285"/>
      <c r="D37" s="286"/>
      <c r="E37" s="287"/>
      <c r="F37" s="125"/>
      <c r="G37" s="126"/>
      <c r="H37" s="127"/>
    </row>
    <row r="38" spans="1:8" ht="14.25" customHeight="1">
      <c r="A38" s="118"/>
      <c r="B38" s="284"/>
      <c r="C38" s="285"/>
      <c r="D38" s="286"/>
      <c r="E38" s="287"/>
      <c r="F38" s="125"/>
      <c r="G38" s="126"/>
      <c r="H38" s="127"/>
    </row>
    <row r="39" spans="1:8" ht="14.25" customHeight="1">
      <c r="A39" s="118"/>
      <c r="B39" s="284"/>
      <c r="C39" s="285"/>
      <c r="D39" s="286"/>
      <c r="E39" s="287"/>
      <c r="F39" s="125"/>
      <c r="G39" s="126"/>
      <c r="H39" s="127"/>
    </row>
    <row r="40" spans="1:8" ht="14.25" customHeight="1">
      <c r="A40" s="118"/>
      <c r="B40" s="284"/>
      <c r="C40" s="285"/>
      <c r="D40" s="286"/>
      <c r="E40" s="287"/>
      <c r="F40" s="125"/>
      <c r="G40" s="126"/>
      <c r="H40" s="127"/>
    </row>
    <row r="41" spans="1:8" ht="14.25" customHeight="1">
      <c r="A41" s="118"/>
      <c r="B41" s="284"/>
      <c r="C41" s="285"/>
      <c r="D41" s="286"/>
      <c r="E41" s="287"/>
      <c r="F41" s="125"/>
      <c r="G41" s="126"/>
      <c r="H41" s="127"/>
    </row>
    <row r="42" spans="1:8" ht="14.25" customHeight="1">
      <c r="A42" s="118"/>
      <c r="B42" s="284"/>
      <c r="C42" s="285"/>
      <c r="D42" s="286"/>
      <c r="E42" s="287"/>
      <c r="F42" s="125"/>
      <c r="G42" s="126"/>
      <c r="H42" s="127"/>
    </row>
    <row r="43" spans="1:8" ht="14.25" customHeight="1">
      <c r="A43" s="118"/>
      <c r="B43" s="284"/>
      <c r="C43" s="285"/>
      <c r="D43" s="286"/>
      <c r="E43" s="287"/>
      <c r="F43" s="125"/>
      <c r="G43" s="126"/>
      <c r="H43" s="127"/>
    </row>
    <row r="44" spans="1:8" ht="14.25" customHeight="1">
      <c r="A44" s="118"/>
      <c r="B44" s="284"/>
      <c r="C44" s="285"/>
      <c r="D44" s="286"/>
      <c r="E44" s="287"/>
      <c r="F44" s="125"/>
      <c r="G44" s="126"/>
      <c r="H44" s="127"/>
    </row>
    <row r="45" spans="1:8" ht="14.25" customHeight="1">
      <c r="A45" s="118"/>
      <c r="B45" s="284"/>
      <c r="C45" s="285"/>
      <c r="D45" s="286"/>
      <c r="E45" s="287"/>
      <c r="F45" s="125"/>
      <c r="G45" s="126"/>
      <c r="H45" s="127"/>
    </row>
    <row r="46" spans="1:8" ht="14.25" customHeight="1">
      <c r="A46" s="118"/>
      <c r="B46" s="284"/>
      <c r="C46" s="285"/>
      <c r="D46" s="286"/>
      <c r="E46" s="287"/>
      <c r="F46" s="125"/>
      <c r="G46" s="126"/>
      <c r="H46" s="127"/>
    </row>
    <row r="47" spans="1:8" ht="14.25" customHeight="1">
      <c r="A47" s="118"/>
      <c r="B47" s="284"/>
      <c r="C47" s="285"/>
      <c r="D47" s="286"/>
      <c r="E47" s="287"/>
      <c r="F47" s="125"/>
      <c r="G47" s="126"/>
      <c r="H47" s="127"/>
    </row>
    <row r="48" spans="1:8" ht="14.25" customHeight="1">
      <c r="A48" s="118"/>
      <c r="B48" s="284"/>
      <c r="C48" s="285"/>
      <c r="D48" s="286"/>
      <c r="E48" s="287"/>
      <c r="F48" s="125"/>
      <c r="G48" s="126"/>
      <c r="H48" s="127"/>
    </row>
    <row r="49" spans="1:8" ht="14.25" customHeight="1">
      <c r="A49" s="121"/>
      <c r="B49" s="284"/>
      <c r="C49" s="285"/>
      <c r="D49" s="286"/>
      <c r="E49" s="287"/>
      <c r="F49" s="14"/>
      <c r="G49" s="10"/>
      <c r="H49" s="19"/>
    </row>
    <row r="50" spans="1:8" ht="14.25" customHeight="1">
      <c r="A50" s="114"/>
      <c r="B50" s="284" t="s">
        <v>13</v>
      </c>
      <c r="C50" s="285"/>
      <c r="D50" s="286"/>
      <c r="E50" s="287"/>
      <c r="F50" s="14"/>
      <c r="G50" s="10"/>
      <c r="H50" s="19"/>
    </row>
    <row r="51" spans="1:8" ht="14.25" customHeight="1">
      <c r="A51" s="118"/>
      <c r="B51" s="284"/>
      <c r="C51" s="285"/>
      <c r="D51" s="286"/>
      <c r="E51" s="287"/>
      <c r="F51" s="125"/>
      <c r="G51" s="126"/>
      <c r="H51" s="127"/>
    </row>
    <row r="52" spans="1:8" ht="14.25" customHeight="1">
      <c r="A52" s="118"/>
      <c r="B52" s="284"/>
      <c r="C52" s="285"/>
      <c r="D52" s="286"/>
      <c r="E52" s="287"/>
      <c r="F52" s="125"/>
      <c r="G52" s="126"/>
      <c r="H52" s="127"/>
    </row>
    <row r="53" spans="1:8" ht="14.25" customHeight="1">
      <c r="A53" s="118"/>
      <c r="B53" s="284"/>
      <c r="C53" s="285"/>
      <c r="D53" s="286"/>
      <c r="E53" s="287"/>
      <c r="F53" s="125"/>
      <c r="G53" s="126"/>
      <c r="H53" s="127"/>
    </row>
    <row r="54" spans="1:8" ht="14.25" customHeight="1">
      <c r="A54" s="118"/>
      <c r="B54" s="284"/>
      <c r="C54" s="285"/>
      <c r="D54" s="286"/>
      <c r="E54" s="287"/>
      <c r="F54" s="125"/>
      <c r="G54" s="126"/>
      <c r="H54" s="127"/>
    </row>
    <row r="55" spans="1:8" ht="14.25" customHeight="1">
      <c r="A55" s="118"/>
      <c r="B55" s="284"/>
      <c r="C55" s="285"/>
      <c r="D55" s="286"/>
      <c r="E55" s="287"/>
      <c r="F55" s="125"/>
      <c r="G55" s="126"/>
      <c r="H55" s="127"/>
    </row>
    <row r="56" spans="1:8" ht="14.25" customHeight="1">
      <c r="A56" s="118"/>
      <c r="B56" s="284"/>
      <c r="C56" s="285"/>
      <c r="D56" s="286"/>
      <c r="E56" s="287"/>
      <c r="F56" s="125"/>
      <c r="G56" s="126"/>
      <c r="H56" s="127"/>
    </row>
    <row r="57" spans="1:8" ht="14.25" customHeight="1">
      <c r="A57" s="118"/>
      <c r="B57" s="284"/>
      <c r="C57" s="285"/>
      <c r="D57" s="286"/>
      <c r="E57" s="287"/>
      <c r="F57" s="125"/>
      <c r="G57" s="126"/>
      <c r="H57" s="127"/>
    </row>
    <row r="58" spans="1:8" ht="14.25" customHeight="1">
      <c r="A58" s="118"/>
      <c r="B58" s="284"/>
      <c r="C58" s="285"/>
      <c r="D58" s="286"/>
      <c r="E58" s="287"/>
      <c r="F58" s="125"/>
      <c r="G58" s="126"/>
      <c r="H58" s="127"/>
    </row>
    <row r="59" spans="1:8" ht="14.25" customHeight="1">
      <c r="A59" s="118"/>
      <c r="B59" s="284"/>
      <c r="C59" s="285"/>
      <c r="D59" s="286"/>
      <c r="E59" s="287"/>
      <c r="F59" s="125"/>
      <c r="G59" s="126"/>
      <c r="H59" s="127"/>
    </row>
    <row r="60" spans="1:8" ht="14.25" customHeight="1">
      <c r="A60" s="118"/>
      <c r="B60" s="284"/>
      <c r="C60" s="285"/>
      <c r="D60" s="286"/>
      <c r="E60" s="287"/>
      <c r="F60" s="125"/>
      <c r="G60" s="126"/>
      <c r="H60" s="127"/>
    </row>
    <row r="61" spans="1:8" ht="14.25" customHeight="1">
      <c r="A61" s="118"/>
      <c r="B61" s="284"/>
      <c r="C61" s="285"/>
      <c r="D61" s="286"/>
      <c r="E61" s="287"/>
      <c r="F61" s="125"/>
      <c r="G61" s="126"/>
      <c r="H61" s="127"/>
    </row>
    <row r="62" spans="1:8" ht="14.25" customHeight="1">
      <c r="A62" s="118"/>
      <c r="B62" s="284"/>
      <c r="C62" s="285"/>
      <c r="D62" s="286"/>
      <c r="E62" s="287"/>
      <c r="F62" s="125"/>
      <c r="G62" s="126"/>
      <c r="H62" s="127"/>
    </row>
    <row r="63" spans="1:8" ht="14.25" customHeight="1">
      <c r="A63" s="118"/>
      <c r="B63" s="284"/>
      <c r="C63" s="285"/>
      <c r="D63" s="286"/>
      <c r="E63" s="287"/>
      <c r="F63" s="125"/>
      <c r="G63" s="126"/>
      <c r="H63" s="127"/>
    </row>
    <row r="64" spans="1:8" ht="14.25" customHeight="1">
      <c r="A64" s="118"/>
      <c r="B64" s="284"/>
      <c r="C64" s="285"/>
      <c r="D64" s="286"/>
      <c r="E64" s="287"/>
      <c r="F64" s="125"/>
      <c r="G64" s="126"/>
      <c r="H64" s="127"/>
    </row>
    <row r="65" spans="1:8" ht="14.25" customHeight="1">
      <c r="A65" s="121"/>
      <c r="B65" s="284"/>
      <c r="C65" s="285"/>
      <c r="D65" s="286"/>
      <c r="E65" s="287"/>
      <c r="F65" s="14"/>
      <c r="G65" s="10"/>
      <c r="H65" s="19"/>
    </row>
    <row r="66" spans="1:8" ht="14.25" customHeight="1">
      <c r="A66" s="114"/>
      <c r="B66" s="284" t="s">
        <v>78</v>
      </c>
      <c r="C66" s="285"/>
      <c r="D66" s="286"/>
      <c r="E66" s="287"/>
      <c r="F66" s="14"/>
      <c r="G66" s="10"/>
      <c r="H66" s="19"/>
    </row>
    <row r="67" spans="1:8" ht="14.25" customHeight="1">
      <c r="A67" s="118"/>
      <c r="B67" s="284"/>
      <c r="C67" s="285"/>
      <c r="D67" s="286"/>
      <c r="E67" s="287"/>
      <c r="F67" s="125"/>
      <c r="G67" s="126"/>
      <c r="H67" s="127"/>
    </row>
    <row r="68" spans="1:8" ht="14.25" customHeight="1">
      <c r="A68" s="118"/>
      <c r="B68" s="284"/>
      <c r="C68" s="285"/>
      <c r="D68" s="286"/>
      <c r="E68" s="287"/>
      <c r="F68" s="125"/>
      <c r="G68" s="126"/>
      <c r="H68" s="127"/>
    </row>
    <row r="69" spans="1:8" ht="14.25" customHeight="1">
      <c r="A69" s="118"/>
      <c r="B69" s="284"/>
      <c r="C69" s="285"/>
      <c r="D69" s="286"/>
      <c r="E69" s="287"/>
      <c r="F69" s="125"/>
      <c r="G69" s="126"/>
      <c r="H69" s="127"/>
    </row>
    <row r="70" spans="1:8" ht="14.25" customHeight="1">
      <c r="A70" s="118"/>
      <c r="B70" s="284"/>
      <c r="C70" s="285"/>
      <c r="D70" s="286"/>
      <c r="E70" s="287"/>
      <c r="F70" s="125"/>
      <c r="G70" s="126"/>
      <c r="H70" s="127"/>
    </row>
    <row r="71" spans="1:8" ht="14.25" customHeight="1">
      <c r="A71" s="118"/>
      <c r="B71" s="284"/>
      <c r="C71" s="285"/>
      <c r="D71" s="286"/>
      <c r="E71" s="287"/>
      <c r="F71" s="125"/>
      <c r="G71" s="126"/>
      <c r="H71" s="127"/>
    </row>
    <row r="72" spans="1:8" ht="14.25" customHeight="1">
      <c r="A72" s="118"/>
      <c r="B72" s="284"/>
      <c r="C72" s="285"/>
      <c r="D72" s="286"/>
      <c r="E72" s="287"/>
      <c r="F72" s="125"/>
      <c r="G72" s="126"/>
      <c r="H72" s="127"/>
    </row>
    <row r="73" spans="1:8" ht="14.25" customHeight="1">
      <c r="A73" s="118"/>
      <c r="B73" s="284"/>
      <c r="C73" s="285"/>
      <c r="D73" s="286"/>
      <c r="E73" s="287"/>
      <c r="F73" s="125"/>
      <c r="G73" s="126"/>
      <c r="H73" s="127"/>
    </row>
    <row r="74" spans="1:8" ht="14.25" customHeight="1">
      <c r="A74" s="118"/>
      <c r="B74" s="284"/>
      <c r="C74" s="285"/>
      <c r="D74" s="286"/>
      <c r="E74" s="287"/>
      <c r="F74" s="125"/>
      <c r="G74" s="126"/>
      <c r="H74" s="127"/>
    </row>
    <row r="75" spans="1:8" ht="14.25" customHeight="1">
      <c r="A75" s="118"/>
      <c r="B75" s="284"/>
      <c r="C75" s="285"/>
      <c r="D75" s="286"/>
      <c r="E75" s="287"/>
      <c r="F75" s="125"/>
      <c r="G75" s="126"/>
      <c r="H75" s="127"/>
    </row>
    <row r="76" spans="1:8" ht="14.25" customHeight="1">
      <c r="A76" s="118"/>
      <c r="B76" s="284"/>
      <c r="C76" s="285"/>
      <c r="D76" s="286"/>
      <c r="E76" s="287"/>
      <c r="F76" s="125"/>
      <c r="G76" s="126"/>
      <c r="H76" s="127"/>
    </row>
    <row r="77" spans="1:8" ht="14.25" customHeight="1">
      <c r="A77" s="118"/>
      <c r="B77" s="284"/>
      <c r="C77" s="285"/>
      <c r="D77" s="286"/>
      <c r="E77" s="287"/>
      <c r="F77" s="125"/>
      <c r="G77" s="126"/>
      <c r="H77" s="127"/>
    </row>
    <row r="78" spans="1:8" ht="14.25" customHeight="1">
      <c r="A78" s="118"/>
      <c r="B78" s="284"/>
      <c r="C78" s="285"/>
      <c r="D78" s="286"/>
      <c r="E78" s="287"/>
      <c r="F78" s="125"/>
      <c r="G78" s="126"/>
      <c r="H78" s="127"/>
    </row>
    <row r="79" spans="1:8" ht="14.25" customHeight="1">
      <c r="A79" s="118"/>
      <c r="B79" s="284"/>
      <c r="C79" s="285"/>
      <c r="D79" s="286"/>
      <c r="E79" s="287"/>
      <c r="F79" s="125"/>
      <c r="G79" s="126"/>
      <c r="H79" s="127"/>
    </row>
    <row r="80" spans="1:8" ht="14.25" customHeight="1">
      <c r="A80" s="118"/>
      <c r="B80" s="284"/>
      <c r="C80" s="285"/>
      <c r="D80" s="286"/>
      <c r="E80" s="287"/>
      <c r="F80" s="125"/>
      <c r="G80" s="126"/>
      <c r="H80" s="127"/>
    </row>
    <row r="81" spans="1:8" ht="14.25" customHeight="1">
      <c r="A81" s="121"/>
      <c r="B81" s="284"/>
      <c r="C81" s="285"/>
      <c r="D81" s="286"/>
      <c r="E81" s="287"/>
      <c r="F81" s="14"/>
      <c r="G81" s="10"/>
      <c r="H81" s="19"/>
    </row>
    <row r="82" spans="1:8" ht="14.25" customHeight="1">
      <c r="A82" s="114"/>
      <c r="B82" s="284" t="s">
        <v>117</v>
      </c>
      <c r="C82" s="285"/>
      <c r="D82" s="286"/>
      <c r="E82" s="287"/>
      <c r="F82" s="14"/>
      <c r="G82" s="10"/>
      <c r="H82" s="19"/>
    </row>
    <row r="83" spans="1:8" ht="14.25" customHeight="1">
      <c r="A83" s="118"/>
      <c r="B83" s="284"/>
      <c r="C83" s="285"/>
      <c r="D83" s="286"/>
      <c r="E83" s="287"/>
      <c r="F83" s="125"/>
      <c r="G83" s="126"/>
      <c r="H83" s="127"/>
    </row>
    <row r="84" spans="1:8" ht="14.25" customHeight="1">
      <c r="A84" s="118"/>
      <c r="B84" s="284"/>
      <c r="C84" s="285"/>
      <c r="D84" s="286"/>
      <c r="E84" s="287"/>
      <c r="F84" s="125"/>
      <c r="G84" s="126"/>
      <c r="H84" s="127"/>
    </row>
    <row r="85" spans="1:8" ht="14.25" customHeight="1">
      <c r="A85" s="118"/>
      <c r="B85" s="284"/>
      <c r="C85" s="285"/>
      <c r="D85" s="286"/>
      <c r="E85" s="287"/>
      <c r="F85" s="125"/>
      <c r="G85" s="126"/>
      <c r="H85" s="127"/>
    </row>
    <row r="86" spans="1:8" ht="14.25" customHeight="1">
      <c r="A86" s="118"/>
      <c r="B86" s="284"/>
      <c r="C86" s="285"/>
      <c r="D86" s="286"/>
      <c r="E86" s="287"/>
      <c r="F86" s="125"/>
      <c r="G86" s="126"/>
      <c r="H86" s="127"/>
    </row>
    <row r="87" spans="1:8" ht="14.25" customHeight="1">
      <c r="A87" s="118"/>
      <c r="B87" s="284"/>
      <c r="C87" s="285"/>
      <c r="D87" s="286"/>
      <c r="E87" s="287"/>
      <c r="F87" s="125"/>
      <c r="G87" s="126"/>
      <c r="H87" s="127"/>
    </row>
    <row r="88" spans="1:8" ht="14.25" customHeight="1">
      <c r="A88" s="118"/>
      <c r="B88" s="284"/>
      <c r="C88" s="285"/>
      <c r="D88" s="286"/>
      <c r="E88" s="287"/>
      <c r="F88" s="125"/>
      <c r="G88" s="126"/>
      <c r="H88" s="127"/>
    </row>
    <row r="89" spans="1:8" ht="14.25" customHeight="1">
      <c r="A89" s="118"/>
      <c r="B89" s="284"/>
      <c r="C89" s="285"/>
      <c r="D89" s="286"/>
      <c r="E89" s="287"/>
      <c r="F89" s="125"/>
      <c r="G89" s="126"/>
      <c r="H89" s="127"/>
    </row>
    <row r="90" spans="1:8" ht="14.25" customHeight="1">
      <c r="A90" s="118"/>
      <c r="B90" s="284"/>
      <c r="C90" s="285"/>
      <c r="D90" s="286"/>
      <c r="E90" s="287"/>
      <c r="F90" s="125"/>
      <c r="G90" s="126"/>
      <c r="H90" s="127"/>
    </row>
    <row r="91" spans="1:8" ht="14.25" customHeight="1">
      <c r="A91" s="118"/>
      <c r="B91" s="284"/>
      <c r="C91" s="285"/>
      <c r="D91" s="286"/>
      <c r="E91" s="287"/>
      <c r="F91" s="125"/>
      <c r="G91" s="126"/>
      <c r="H91" s="127"/>
    </row>
    <row r="92" spans="1:8" ht="14.25" customHeight="1">
      <c r="A92" s="118"/>
      <c r="B92" s="284"/>
      <c r="C92" s="285"/>
      <c r="D92" s="286"/>
      <c r="E92" s="287"/>
      <c r="F92" s="125"/>
      <c r="G92" s="126"/>
      <c r="H92" s="127"/>
    </row>
    <row r="93" spans="1:8" ht="14.25" customHeight="1">
      <c r="A93" s="118"/>
      <c r="B93" s="284"/>
      <c r="C93" s="285"/>
      <c r="D93" s="286"/>
      <c r="E93" s="287"/>
      <c r="F93" s="125"/>
      <c r="G93" s="126"/>
      <c r="H93" s="127"/>
    </row>
    <row r="94" spans="1:8" ht="14.25" customHeight="1">
      <c r="A94" s="118"/>
      <c r="B94" s="284"/>
      <c r="C94" s="285"/>
      <c r="D94" s="286"/>
      <c r="E94" s="287"/>
      <c r="F94" s="125"/>
      <c r="G94" s="126"/>
      <c r="H94" s="127"/>
    </row>
    <row r="95" spans="1:8" ht="14.25" customHeight="1">
      <c r="A95" s="118"/>
      <c r="B95" s="284"/>
      <c r="C95" s="285"/>
      <c r="D95" s="286"/>
      <c r="E95" s="287"/>
      <c r="F95" s="125"/>
      <c r="G95" s="126"/>
      <c r="H95" s="127"/>
    </row>
    <row r="96" spans="1:8" ht="14.25" customHeight="1">
      <c r="A96" s="118"/>
      <c r="B96" s="284"/>
      <c r="C96" s="285"/>
      <c r="D96" s="286"/>
      <c r="E96" s="287"/>
      <c r="F96" s="125"/>
      <c r="G96" s="126"/>
      <c r="H96" s="127"/>
    </row>
    <row r="97" spans="1:8" ht="14.25" customHeight="1">
      <c r="A97" s="121"/>
      <c r="B97" s="284"/>
      <c r="C97" s="285"/>
      <c r="D97" s="286"/>
      <c r="E97" s="287"/>
      <c r="F97" s="14"/>
      <c r="G97" s="10"/>
      <c r="H97" s="19"/>
    </row>
    <row r="98" spans="1:8" ht="14.25" customHeight="1">
      <c r="A98" s="114"/>
      <c r="B98" s="284" t="s">
        <v>119</v>
      </c>
      <c r="C98" s="285"/>
      <c r="D98" s="286"/>
      <c r="E98" s="287"/>
      <c r="F98" s="14"/>
      <c r="G98" s="10"/>
      <c r="H98" s="19"/>
    </row>
    <row r="99" spans="1:8" ht="14.25" customHeight="1">
      <c r="A99" s="118"/>
      <c r="B99" s="284"/>
      <c r="C99" s="285"/>
      <c r="D99" s="286"/>
      <c r="E99" s="287"/>
      <c r="F99" s="125"/>
      <c r="G99" s="126"/>
      <c r="H99" s="127"/>
    </row>
    <row r="100" spans="1:8" ht="14.25" customHeight="1">
      <c r="A100" s="118"/>
      <c r="B100" s="284"/>
      <c r="C100" s="285"/>
      <c r="D100" s="286"/>
      <c r="E100" s="287"/>
      <c r="F100" s="125"/>
      <c r="G100" s="126"/>
      <c r="H100" s="127"/>
    </row>
    <row r="101" spans="1:8" ht="14.25" customHeight="1">
      <c r="A101" s="118"/>
      <c r="B101" s="284"/>
      <c r="C101" s="285"/>
      <c r="D101" s="286"/>
      <c r="E101" s="287"/>
      <c r="F101" s="125"/>
      <c r="G101" s="126"/>
      <c r="H101" s="127"/>
    </row>
    <row r="102" spans="1:8" ht="14.25" customHeight="1">
      <c r="A102" s="118"/>
      <c r="B102" s="284"/>
      <c r="C102" s="285"/>
      <c r="D102" s="286"/>
      <c r="E102" s="287"/>
      <c r="F102" s="125"/>
      <c r="G102" s="126"/>
      <c r="H102" s="127"/>
    </row>
    <row r="103" spans="1:8" ht="14.25" customHeight="1">
      <c r="A103" s="118"/>
      <c r="B103" s="284"/>
      <c r="C103" s="285"/>
      <c r="D103" s="286"/>
      <c r="E103" s="287"/>
      <c r="F103" s="125"/>
      <c r="G103" s="126"/>
      <c r="H103" s="127"/>
    </row>
    <row r="104" spans="1:8" ht="14.25" customHeight="1">
      <c r="A104" s="118"/>
      <c r="B104" s="284"/>
      <c r="C104" s="285"/>
      <c r="D104" s="286"/>
      <c r="E104" s="287"/>
      <c r="F104" s="125"/>
      <c r="G104" s="126"/>
      <c r="H104" s="127"/>
    </row>
    <row r="105" spans="1:8" ht="14.25" customHeight="1">
      <c r="A105" s="118"/>
      <c r="B105" s="284"/>
      <c r="C105" s="285"/>
      <c r="D105" s="286"/>
      <c r="E105" s="287"/>
      <c r="F105" s="125"/>
      <c r="G105" s="126"/>
      <c r="H105" s="127"/>
    </row>
    <row r="106" spans="1:8" ht="14.25" customHeight="1">
      <c r="A106" s="118"/>
      <c r="B106" s="284"/>
      <c r="C106" s="285"/>
      <c r="D106" s="286"/>
      <c r="E106" s="287"/>
      <c r="F106" s="125"/>
      <c r="G106" s="126"/>
      <c r="H106" s="127"/>
    </row>
    <row r="107" spans="1:8" ht="14.25" customHeight="1">
      <c r="A107" s="118"/>
      <c r="B107" s="284"/>
      <c r="C107" s="285"/>
      <c r="D107" s="286"/>
      <c r="E107" s="287"/>
      <c r="F107" s="125"/>
      <c r="G107" s="126"/>
      <c r="H107" s="127"/>
    </row>
    <row r="108" spans="1:8" ht="14.25" customHeight="1">
      <c r="A108" s="118"/>
      <c r="B108" s="284"/>
      <c r="C108" s="285"/>
      <c r="D108" s="286"/>
      <c r="E108" s="287"/>
      <c r="F108" s="125"/>
      <c r="G108" s="126"/>
      <c r="H108" s="127"/>
    </row>
    <row r="109" spans="1:8" ht="14.25" customHeight="1">
      <c r="A109" s="118"/>
      <c r="B109" s="284"/>
      <c r="C109" s="285"/>
      <c r="D109" s="286"/>
      <c r="E109" s="287"/>
      <c r="F109" s="125"/>
      <c r="G109" s="126"/>
      <c r="H109" s="127"/>
    </row>
    <row r="110" spans="1:8" ht="14.25" customHeight="1">
      <c r="A110" s="118"/>
      <c r="B110" s="284"/>
      <c r="C110" s="285"/>
      <c r="D110" s="286"/>
      <c r="E110" s="287"/>
      <c r="F110" s="125"/>
      <c r="G110" s="126"/>
      <c r="H110" s="127"/>
    </row>
    <row r="111" spans="1:8" ht="14.25" customHeight="1">
      <c r="A111" s="118"/>
      <c r="B111" s="284"/>
      <c r="C111" s="285"/>
      <c r="D111" s="286"/>
      <c r="E111" s="287"/>
      <c r="F111" s="125"/>
      <c r="G111" s="126"/>
      <c r="H111" s="127"/>
    </row>
    <row r="112" spans="1:8" ht="14.25" customHeight="1">
      <c r="A112" s="118"/>
      <c r="B112" s="284"/>
      <c r="C112" s="285"/>
      <c r="D112" s="286"/>
      <c r="E112" s="287"/>
      <c r="F112" s="125"/>
      <c r="G112" s="126"/>
      <c r="H112" s="127"/>
    </row>
    <row r="113" spans="1:8" ht="14.25" customHeight="1">
      <c r="A113" s="121"/>
      <c r="B113" s="284"/>
      <c r="C113" s="285"/>
      <c r="D113" s="286"/>
      <c r="E113" s="287"/>
      <c r="F113" s="14"/>
      <c r="G113" s="10"/>
      <c r="H113" s="19"/>
    </row>
    <row r="114" spans="1:8" ht="14.25" customHeight="1">
      <c r="A114" s="114"/>
      <c r="B114" s="284" t="s">
        <v>121</v>
      </c>
      <c r="C114" s="285"/>
      <c r="D114" s="286"/>
      <c r="E114" s="287"/>
      <c r="F114" s="14"/>
      <c r="G114" s="10"/>
      <c r="H114" s="19"/>
    </row>
    <row r="115" spans="1:8" ht="14.25" customHeight="1">
      <c r="A115" s="118"/>
      <c r="B115" s="284"/>
      <c r="C115" s="285"/>
      <c r="D115" s="286"/>
      <c r="E115" s="287"/>
      <c r="F115" s="125"/>
      <c r="G115" s="126"/>
      <c r="H115" s="127"/>
    </row>
    <row r="116" spans="1:8" ht="14.25" customHeight="1">
      <c r="A116" s="118"/>
      <c r="B116" s="284"/>
      <c r="C116" s="285"/>
      <c r="D116" s="286"/>
      <c r="E116" s="287"/>
      <c r="F116" s="125"/>
      <c r="G116" s="126"/>
      <c r="H116" s="127"/>
    </row>
    <row r="117" spans="1:8" ht="14.25" customHeight="1">
      <c r="A117" s="118"/>
      <c r="B117" s="284"/>
      <c r="C117" s="285"/>
      <c r="D117" s="286"/>
      <c r="E117" s="287"/>
      <c r="F117" s="125"/>
      <c r="G117" s="126"/>
      <c r="H117" s="127"/>
    </row>
    <row r="118" spans="1:8" ht="14.25" customHeight="1">
      <c r="A118" s="118"/>
      <c r="B118" s="284"/>
      <c r="C118" s="285"/>
      <c r="D118" s="286"/>
      <c r="E118" s="287"/>
      <c r="F118" s="125"/>
      <c r="G118" s="126"/>
      <c r="H118" s="127"/>
    </row>
    <row r="119" spans="1:8" ht="14.25" customHeight="1">
      <c r="A119" s="118"/>
      <c r="B119" s="284"/>
      <c r="C119" s="285"/>
      <c r="D119" s="286"/>
      <c r="E119" s="287"/>
      <c r="F119" s="125"/>
      <c r="G119" s="126"/>
      <c r="H119" s="127"/>
    </row>
    <row r="120" spans="1:8" ht="14.25" customHeight="1">
      <c r="A120" s="118"/>
      <c r="B120" s="284"/>
      <c r="C120" s="285"/>
      <c r="D120" s="286"/>
      <c r="E120" s="287"/>
      <c r="F120" s="125"/>
      <c r="G120" s="126"/>
      <c r="H120" s="127"/>
    </row>
    <row r="121" spans="1:8" ht="14.25" customHeight="1">
      <c r="A121" s="118"/>
      <c r="B121" s="284"/>
      <c r="C121" s="285"/>
      <c r="D121" s="286"/>
      <c r="E121" s="287"/>
      <c r="F121" s="125"/>
      <c r="G121" s="126"/>
      <c r="H121" s="127"/>
    </row>
    <row r="122" spans="1:8" ht="14.25" customHeight="1">
      <c r="A122" s="118"/>
      <c r="B122" s="284"/>
      <c r="C122" s="285"/>
      <c r="D122" s="286"/>
      <c r="E122" s="287"/>
      <c r="F122" s="125"/>
      <c r="G122" s="126"/>
      <c r="H122" s="127"/>
    </row>
    <row r="123" spans="1:8" ht="14.25" customHeight="1">
      <c r="A123" s="118"/>
      <c r="B123" s="284"/>
      <c r="C123" s="285"/>
      <c r="D123" s="286"/>
      <c r="E123" s="287"/>
      <c r="F123" s="125"/>
      <c r="G123" s="126"/>
      <c r="H123" s="127"/>
    </row>
    <row r="124" spans="1:8" ht="14.25" customHeight="1">
      <c r="A124" s="118"/>
      <c r="B124" s="284"/>
      <c r="C124" s="285"/>
      <c r="D124" s="286"/>
      <c r="E124" s="287"/>
      <c r="F124" s="125"/>
      <c r="G124" s="126"/>
      <c r="H124" s="127"/>
    </row>
    <row r="125" spans="1:8" ht="14.25" customHeight="1">
      <c r="A125" s="118"/>
      <c r="B125" s="284"/>
      <c r="C125" s="285"/>
      <c r="D125" s="286"/>
      <c r="E125" s="287"/>
      <c r="F125" s="125"/>
      <c r="G125" s="126"/>
      <c r="H125" s="127"/>
    </row>
    <row r="126" spans="1:8" ht="14.25" customHeight="1">
      <c r="A126" s="118"/>
      <c r="B126" s="284"/>
      <c r="C126" s="285"/>
      <c r="D126" s="286"/>
      <c r="E126" s="287"/>
      <c r="F126" s="125"/>
      <c r="G126" s="126"/>
      <c r="H126" s="127"/>
    </row>
    <row r="127" spans="1:8" ht="14.25" customHeight="1">
      <c r="A127" s="118"/>
      <c r="B127" s="284"/>
      <c r="C127" s="285"/>
      <c r="D127" s="286"/>
      <c r="E127" s="287"/>
      <c r="F127" s="125"/>
      <c r="G127" s="126"/>
      <c r="H127" s="127"/>
    </row>
    <row r="128" spans="1:8" ht="14.25" customHeight="1">
      <c r="A128" s="118"/>
      <c r="B128" s="284"/>
      <c r="C128" s="285"/>
      <c r="D128" s="286"/>
      <c r="E128" s="287"/>
      <c r="F128" s="125"/>
      <c r="G128" s="126"/>
      <c r="H128" s="127"/>
    </row>
    <row r="129" spans="1:8" ht="14.25" customHeight="1">
      <c r="A129" s="121"/>
      <c r="B129" s="284"/>
      <c r="C129" s="285"/>
      <c r="D129" s="286"/>
      <c r="E129" s="287"/>
      <c r="F129" s="14"/>
      <c r="G129" s="10"/>
      <c r="H129" s="19"/>
    </row>
    <row r="130" spans="1:8" ht="14.25" customHeight="1">
      <c r="A130" s="114"/>
      <c r="B130" s="284" t="s">
        <v>111</v>
      </c>
      <c r="C130" s="285"/>
      <c r="D130" s="286"/>
      <c r="E130" s="287"/>
      <c r="F130" s="14"/>
      <c r="G130" s="10"/>
      <c r="H130" s="19"/>
    </row>
    <row r="131" spans="1:8" ht="14.25" customHeight="1">
      <c r="A131" s="118"/>
      <c r="B131" s="284"/>
      <c r="C131" s="285"/>
      <c r="D131" s="286"/>
      <c r="E131" s="287"/>
      <c r="F131" s="125"/>
      <c r="G131" s="126"/>
      <c r="H131" s="127"/>
    </row>
    <row r="132" spans="1:8" ht="14.25" customHeight="1">
      <c r="A132" s="118"/>
      <c r="B132" s="284"/>
      <c r="C132" s="285"/>
      <c r="D132" s="286"/>
      <c r="E132" s="287"/>
      <c r="F132" s="125"/>
      <c r="G132" s="126"/>
      <c r="H132" s="127"/>
    </row>
    <row r="133" spans="1:8" ht="14.25" customHeight="1">
      <c r="A133" s="118"/>
      <c r="B133" s="284"/>
      <c r="C133" s="285"/>
      <c r="D133" s="286"/>
      <c r="E133" s="287"/>
      <c r="F133" s="125"/>
      <c r="G133" s="126"/>
      <c r="H133" s="127"/>
    </row>
    <row r="134" spans="1:8" ht="14.25" customHeight="1">
      <c r="A134" s="118"/>
      <c r="B134" s="284"/>
      <c r="C134" s="285"/>
      <c r="D134" s="286"/>
      <c r="E134" s="287"/>
      <c r="F134" s="125"/>
      <c r="G134" s="126"/>
      <c r="H134" s="127"/>
    </row>
    <row r="135" spans="1:8" ht="14.25" customHeight="1">
      <c r="A135" s="118"/>
      <c r="B135" s="284"/>
      <c r="C135" s="285"/>
      <c r="D135" s="286"/>
      <c r="E135" s="287"/>
      <c r="F135" s="125"/>
      <c r="G135" s="126"/>
      <c r="H135" s="127"/>
    </row>
    <row r="136" spans="1:8" ht="14.25" customHeight="1">
      <c r="A136" s="118"/>
      <c r="B136" s="284"/>
      <c r="C136" s="285"/>
      <c r="D136" s="286"/>
      <c r="E136" s="287"/>
      <c r="F136" s="125"/>
      <c r="G136" s="126"/>
      <c r="H136" s="127"/>
    </row>
    <row r="137" spans="1:8" ht="14.25" customHeight="1">
      <c r="A137" s="118"/>
      <c r="B137" s="284"/>
      <c r="C137" s="285"/>
      <c r="D137" s="286"/>
      <c r="E137" s="287"/>
      <c r="F137" s="125"/>
      <c r="G137" s="126"/>
      <c r="H137" s="127"/>
    </row>
    <row r="138" spans="1:8" ht="14.25" customHeight="1">
      <c r="A138" s="118"/>
      <c r="B138" s="284"/>
      <c r="C138" s="285"/>
      <c r="D138" s="286"/>
      <c r="E138" s="287"/>
      <c r="F138" s="125"/>
      <c r="G138" s="126"/>
      <c r="H138" s="127"/>
    </row>
    <row r="139" spans="1:8" ht="14.25" customHeight="1">
      <c r="A139" s="118"/>
      <c r="B139" s="284"/>
      <c r="C139" s="285"/>
      <c r="D139" s="286"/>
      <c r="E139" s="287"/>
      <c r="F139" s="125"/>
      <c r="G139" s="126"/>
      <c r="H139" s="127"/>
    </row>
    <row r="140" spans="1:8" ht="14.25" customHeight="1">
      <c r="A140" s="118"/>
      <c r="B140" s="284"/>
      <c r="C140" s="285"/>
      <c r="D140" s="286"/>
      <c r="E140" s="287"/>
      <c r="F140" s="125"/>
      <c r="G140" s="126"/>
      <c r="H140" s="127"/>
    </row>
    <row r="141" spans="1:8" ht="14.25" customHeight="1">
      <c r="A141" s="118"/>
      <c r="B141" s="284"/>
      <c r="C141" s="285"/>
      <c r="D141" s="286"/>
      <c r="E141" s="287"/>
      <c r="F141" s="125"/>
      <c r="G141" s="126"/>
      <c r="H141" s="127"/>
    </row>
    <row r="142" spans="1:8" ht="14.25" customHeight="1">
      <c r="A142" s="118"/>
      <c r="B142" s="284"/>
      <c r="C142" s="285"/>
      <c r="D142" s="286"/>
      <c r="E142" s="287"/>
      <c r="F142" s="125"/>
      <c r="G142" s="126"/>
      <c r="H142" s="127"/>
    </row>
    <row r="143" spans="1:8" ht="14.25" customHeight="1">
      <c r="A143" s="118"/>
      <c r="B143" s="284"/>
      <c r="C143" s="285"/>
      <c r="D143" s="286"/>
      <c r="E143" s="287"/>
      <c r="F143" s="125"/>
      <c r="G143" s="126"/>
      <c r="H143" s="127"/>
    </row>
    <row r="144" spans="1:8" ht="14.25" customHeight="1">
      <c r="A144" s="118"/>
      <c r="B144" s="284"/>
      <c r="C144" s="285"/>
      <c r="D144" s="286"/>
      <c r="E144" s="287"/>
      <c r="F144" s="125"/>
      <c r="G144" s="126"/>
      <c r="H144" s="127"/>
    </row>
    <row r="145" spans="1:8" ht="14.25" customHeight="1">
      <c r="A145" s="121"/>
      <c r="B145" s="284"/>
      <c r="C145" s="285"/>
      <c r="D145" s="286"/>
      <c r="E145" s="287"/>
      <c r="F145" s="14"/>
      <c r="G145" s="10"/>
      <c r="H145" s="19"/>
    </row>
    <row r="146" spans="1:8" ht="14.25" customHeight="1">
      <c r="A146" s="114"/>
      <c r="B146" s="284" t="s">
        <v>127</v>
      </c>
      <c r="C146" s="285"/>
      <c r="D146" s="286"/>
      <c r="E146" s="287"/>
      <c r="F146" s="14"/>
      <c r="G146" s="10"/>
      <c r="H146" s="19"/>
    </row>
    <row r="147" spans="1:8" ht="14.25" customHeight="1">
      <c r="A147" s="118"/>
      <c r="B147" s="284"/>
      <c r="C147" s="285"/>
      <c r="D147" s="286"/>
      <c r="E147" s="287"/>
      <c r="F147" s="125"/>
      <c r="G147" s="126"/>
      <c r="H147" s="127"/>
    </row>
    <row r="148" spans="1:8" ht="14.25" customHeight="1">
      <c r="A148" s="118"/>
      <c r="B148" s="284"/>
      <c r="C148" s="285"/>
      <c r="D148" s="286"/>
      <c r="E148" s="287"/>
      <c r="F148" s="125"/>
      <c r="G148" s="126"/>
      <c r="H148" s="127"/>
    </row>
    <row r="149" spans="1:8" ht="14.25" customHeight="1">
      <c r="A149" s="118"/>
      <c r="B149" s="284"/>
      <c r="C149" s="285"/>
      <c r="D149" s="286"/>
      <c r="E149" s="287"/>
      <c r="F149" s="125"/>
      <c r="G149" s="126"/>
      <c r="H149" s="127"/>
    </row>
    <row r="150" spans="1:8" ht="14.25" customHeight="1">
      <c r="A150" s="118"/>
      <c r="B150" s="284"/>
      <c r="C150" s="285"/>
      <c r="D150" s="286"/>
      <c r="E150" s="287"/>
      <c r="F150" s="125"/>
      <c r="G150" s="126"/>
      <c r="H150" s="127"/>
    </row>
    <row r="151" spans="1:8" ht="14.25" customHeight="1">
      <c r="A151" s="118"/>
      <c r="B151" s="284"/>
      <c r="C151" s="285"/>
      <c r="D151" s="286"/>
      <c r="E151" s="287"/>
      <c r="F151" s="125"/>
      <c r="G151" s="126"/>
      <c r="H151" s="127"/>
    </row>
    <row r="152" spans="1:8" ht="14.25" customHeight="1">
      <c r="A152" s="118"/>
      <c r="B152" s="284"/>
      <c r="C152" s="285"/>
      <c r="D152" s="286"/>
      <c r="E152" s="287"/>
      <c r="F152" s="125"/>
      <c r="G152" s="126"/>
      <c r="H152" s="127"/>
    </row>
    <row r="153" spans="1:8" ht="14.25" customHeight="1">
      <c r="A153" s="118"/>
      <c r="B153" s="284"/>
      <c r="C153" s="285"/>
      <c r="D153" s="286"/>
      <c r="E153" s="287"/>
      <c r="F153" s="125"/>
      <c r="G153" s="126"/>
      <c r="H153" s="127"/>
    </row>
    <row r="154" spans="1:8" ht="14.25" customHeight="1">
      <c r="A154" s="118"/>
      <c r="B154" s="284"/>
      <c r="C154" s="285"/>
      <c r="D154" s="286"/>
      <c r="E154" s="287"/>
      <c r="F154" s="125"/>
      <c r="G154" s="126"/>
      <c r="H154" s="127"/>
    </row>
    <row r="155" spans="1:8" ht="14.25" customHeight="1">
      <c r="A155" s="118"/>
      <c r="B155" s="284"/>
      <c r="C155" s="285"/>
      <c r="D155" s="286"/>
      <c r="E155" s="287"/>
      <c r="F155" s="125"/>
      <c r="G155" s="126"/>
      <c r="H155" s="127"/>
    </row>
    <row r="156" spans="1:8" ht="14.25" customHeight="1">
      <c r="A156" s="118"/>
      <c r="B156" s="284"/>
      <c r="C156" s="285"/>
      <c r="D156" s="286"/>
      <c r="E156" s="287"/>
      <c r="F156" s="125"/>
      <c r="G156" s="126"/>
      <c r="H156" s="127"/>
    </row>
    <row r="157" spans="1:8" ht="14.25" customHeight="1">
      <c r="A157" s="118"/>
      <c r="B157" s="284"/>
      <c r="C157" s="285"/>
      <c r="D157" s="286"/>
      <c r="E157" s="287"/>
      <c r="F157" s="125"/>
      <c r="G157" s="126"/>
      <c r="H157" s="127"/>
    </row>
    <row r="158" spans="1:8" ht="14.25" customHeight="1">
      <c r="A158" s="118"/>
      <c r="B158" s="284"/>
      <c r="C158" s="285"/>
      <c r="D158" s="286"/>
      <c r="E158" s="287"/>
      <c r="F158" s="125"/>
      <c r="G158" s="126"/>
      <c r="H158" s="127"/>
    </row>
    <row r="159" spans="1:8" ht="14.25" customHeight="1">
      <c r="A159" s="118"/>
      <c r="B159" s="284"/>
      <c r="C159" s="285"/>
      <c r="D159" s="286"/>
      <c r="E159" s="287"/>
      <c r="F159" s="125"/>
      <c r="G159" s="126"/>
      <c r="H159" s="127"/>
    </row>
    <row r="160" spans="1:8" ht="14.25" customHeight="1">
      <c r="A160" s="118"/>
      <c r="B160" s="284"/>
      <c r="C160" s="285"/>
      <c r="D160" s="286"/>
      <c r="E160" s="287"/>
      <c r="F160" s="125"/>
      <c r="G160" s="126"/>
      <c r="H160" s="127"/>
    </row>
    <row r="161" spans="1:8" ht="14.25" customHeight="1">
      <c r="A161" s="121"/>
      <c r="B161" s="284"/>
      <c r="C161" s="285"/>
      <c r="D161" s="286"/>
      <c r="E161" s="287"/>
      <c r="F161" s="14"/>
      <c r="G161" s="10"/>
      <c r="H161" s="19"/>
    </row>
    <row r="162" spans="1:8" ht="14.25" customHeight="1">
      <c r="A162" s="114"/>
      <c r="B162" s="284" t="s">
        <v>129</v>
      </c>
      <c r="C162" s="285"/>
      <c r="D162" s="286"/>
      <c r="E162" s="287"/>
      <c r="F162" s="14"/>
      <c r="G162" s="10"/>
      <c r="H162" s="19"/>
    </row>
    <row r="163" spans="1:8" ht="14.25" customHeight="1">
      <c r="A163" s="118"/>
      <c r="B163" s="284"/>
      <c r="C163" s="285"/>
      <c r="D163" s="286"/>
      <c r="E163" s="287"/>
      <c r="F163" s="125"/>
      <c r="G163" s="126"/>
      <c r="H163" s="127"/>
    </row>
    <row r="164" spans="1:8" ht="14.25" customHeight="1">
      <c r="A164" s="118"/>
      <c r="B164" s="284"/>
      <c r="C164" s="285"/>
      <c r="D164" s="286"/>
      <c r="E164" s="287"/>
      <c r="F164" s="125"/>
      <c r="G164" s="126"/>
      <c r="H164" s="127"/>
    </row>
    <row r="165" spans="1:8" ht="14.25" customHeight="1">
      <c r="A165" s="118"/>
      <c r="B165" s="284"/>
      <c r="C165" s="285"/>
      <c r="D165" s="286"/>
      <c r="E165" s="287"/>
      <c r="F165" s="125"/>
      <c r="G165" s="126"/>
      <c r="H165" s="127"/>
    </row>
    <row r="166" spans="1:8" ht="14.25" customHeight="1">
      <c r="A166" s="118"/>
      <c r="B166" s="284"/>
      <c r="C166" s="285"/>
      <c r="D166" s="286"/>
      <c r="E166" s="287"/>
      <c r="F166" s="125"/>
      <c r="G166" s="126"/>
      <c r="H166" s="127"/>
    </row>
    <row r="167" spans="1:8" ht="14.25" customHeight="1">
      <c r="A167" s="118"/>
      <c r="B167" s="284"/>
      <c r="C167" s="285"/>
      <c r="D167" s="286"/>
      <c r="E167" s="287"/>
      <c r="F167" s="125"/>
      <c r="G167" s="126"/>
      <c r="H167" s="127"/>
    </row>
    <row r="168" spans="1:8" ht="14.25" customHeight="1">
      <c r="A168" s="118"/>
      <c r="B168" s="284"/>
      <c r="C168" s="285"/>
      <c r="D168" s="286"/>
      <c r="E168" s="287"/>
      <c r="F168" s="125"/>
      <c r="G168" s="126"/>
      <c r="H168" s="127"/>
    </row>
    <row r="169" spans="1:8" ht="14.25" customHeight="1">
      <c r="A169" s="118"/>
      <c r="B169" s="284"/>
      <c r="C169" s="285"/>
      <c r="D169" s="286"/>
      <c r="E169" s="287"/>
      <c r="F169" s="125"/>
      <c r="G169" s="126"/>
      <c r="H169" s="127"/>
    </row>
    <row r="170" spans="1:8" ht="14.25" customHeight="1">
      <c r="A170" s="118"/>
      <c r="B170" s="284"/>
      <c r="C170" s="285"/>
      <c r="D170" s="286"/>
      <c r="E170" s="287"/>
      <c r="F170" s="125"/>
      <c r="G170" s="126"/>
      <c r="H170" s="127"/>
    </row>
    <row r="171" spans="1:8" ht="14.25" customHeight="1">
      <c r="A171" s="118"/>
      <c r="B171" s="284"/>
      <c r="C171" s="285"/>
      <c r="D171" s="286"/>
      <c r="E171" s="287"/>
      <c r="F171" s="125"/>
      <c r="G171" s="126"/>
      <c r="H171" s="127"/>
    </row>
    <row r="172" spans="1:8" ht="14.25" customHeight="1">
      <c r="A172" s="118"/>
      <c r="B172" s="284"/>
      <c r="C172" s="285"/>
      <c r="D172" s="286"/>
      <c r="E172" s="287"/>
      <c r="F172" s="125"/>
      <c r="G172" s="126"/>
      <c r="H172" s="127"/>
    </row>
    <row r="173" spans="1:8" ht="14.25" customHeight="1">
      <c r="A173" s="118"/>
      <c r="B173" s="284"/>
      <c r="C173" s="285"/>
      <c r="D173" s="286"/>
      <c r="E173" s="287"/>
      <c r="F173" s="125"/>
      <c r="G173" s="126"/>
      <c r="H173" s="127"/>
    </row>
    <row r="174" spans="1:8" ht="14.25" customHeight="1">
      <c r="A174" s="118"/>
      <c r="B174" s="284"/>
      <c r="C174" s="285"/>
      <c r="D174" s="286"/>
      <c r="E174" s="287"/>
      <c r="F174" s="125"/>
      <c r="G174" s="126"/>
      <c r="H174" s="127"/>
    </row>
    <row r="175" spans="1:8" ht="14.25" customHeight="1">
      <c r="A175" s="118"/>
      <c r="B175" s="284"/>
      <c r="C175" s="285"/>
      <c r="D175" s="286"/>
      <c r="E175" s="287"/>
      <c r="F175" s="125"/>
      <c r="G175" s="126"/>
      <c r="H175" s="127"/>
    </row>
    <row r="176" spans="1:8" ht="14.25" customHeight="1">
      <c r="A176" s="118"/>
      <c r="B176" s="284"/>
      <c r="C176" s="285"/>
      <c r="D176" s="286"/>
      <c r="E176" s="287"/>
      <c r="F176" s="125"/>
      <c r="G176" s="126"/>
      <c r="H176" s="127"/>
    </row>
    <row r="177" spans="1:8" ht="14.25" customHeight="1">
      <c r="A177" s="121"/>
      <c r="B177" s="284"/>
      <c r="C177" s="285"/>
      <c r="D177" s="286"/>
      <c r="E177" s="287"/>
      <c r="F177" s="14"/>
      <c r="G177" s="10"/>
      <c r="H177" s="19"/>
    </row>
    <row r="178" spans="1:8" ht="14.25" customHeight="1">
      <c r="A178" s="114"/>
      <c r="B178" s="284" t="s">
        <v>71</v>
      </c>
      <c r="C178" s="285"/>
      <c r="D178" s="286"/>
      <c r="E178" s="287"/>
      <c r="F178" s="14"/>
      <c r="G178" s="10"/>
      <c r="H178" s="19"/>
    </row>
    <row r="179" spans="1:8" ht="14.25" customHeight="1">
      <c r="A179" s="118"/>
      <c r="B179" s="284"/>
      <c r="C179" s="285"/>
      <c r="D179" s="286"/>
      <c r="E179" s="287"/>
      <c r="F179" s="125"/>
      <c r="G179" s="126"/>
      <c r="H179" s="127"/>
    </row>
    <row r="180" spans="1:8" ht="14.25" customHeight="1">
      <c r="A180" s="118"/>
      <c r="B180" s="284"/>
      <c r="C180" s="285"/>
      <c r="D180" s="286"/>
      <c r="E180" s="287"/>
      <c r="F180" s="125"/>
      <c r="G180" s="126"/>
      <c r="H180" s="127"/>
    </row>
    <row r="181" spans="1:8" ht="14.25" customHeight="1">
      <c r="A181" s="118"/>
      <c r="B181" s="284"/>
      <c r="C181" s="285"/>
      <c r="D181" s="286"/>
      <c r="E181" s="287"/>
      <c r="F181" s="125"/>
      <c r="G181" s="126"/>
      <c r="H181" s="127"/>
    </row>
    <row r="182" spans="1:8" ht="14.25" customHeight="1">
      <c r="A182" s="118"/>
      <c r="B182" s="284"/>
      <c r="C182" s="285"/>
      <c r="D182" s="286"/>
      <c r="E182" s="287"/>
      <c r="F182" s="125"/>
      <c r="G182" s="126"/>
      <c r="H182" s="127"/>
    </row>
    <row r="183" spans="1:8" ht="14.25" customHeight="1">
      <c r="A183" s="118"/>
      <c r="B183" s="284"/>
      <c r="C183" s="285"/>
      <c r="D183" s="286"/>
      <c r="E183" s="287"/>
      <c r="F183" s="125"/>
      <c r="G183" s="126"/>
      <c r="H183" s="127"/>
    </row>
    <row r="184" spans="1:8" ht="14.25" customHeight="1">
      <c r="A184" s="118"/>
      <c r="B184" s="284"/>
      <c r="C184" s="285"/>
      <c r="D184" s="286"/>
      <c r="E184" s="287"/>
      <c r="F184" s="125"/>
      <c r="G184" s="126"/>
      <c r="H184" s="127"/>
    </row>
    <row r="185" spans="1:8" ht="14.25" customHeight="1">
      <c r="A185" s="118"/>
      <c r="B185" s="284"/>
      <c r="C185" s="285"/>
      <c r="D185" s="286"/>
      <c r="E185" s="287"/>
      <c r="F185" s="125"/>
      <c r="G185" s="126"/>
      <c r="H185" s="127"/>
    </row>
    <row r="186" spans="1:8" ht="14.25" customHeight="1">
      <c r="A186" s="118"/>
      <c r="B186" s="284"/>
      <c r="C186" s="285"/>
      <c r="D186" s="286"/>
      <c r="E186" s="287"/>
      <c r="F186" s="125"/>
      <c r="G186" s="126"/>
      <c r="H186" s="127"/>
    </row>
    <row r="187" spans="1:8" ht="14.25" customHeight="1">
      <c r="A187" s="118"/>
      <c r="B187" s="284"/>
      <c r="C187" s="285"/>
      <c r="D187" s="286"/>
      <c r="E187" s="287"/>
      <c r="F187" s="125"/>
      <c r="G187" s="126"/>
      <c r="H187" s="127"/>
    </row>
    <row r="188" spans="1:8" ht="14.25" customHeight="1">
      <c r="A188" s="118"/>
      <c r="B188" s="284"/>
      <c r="C188" s="285"/>
      <c r="D188" s="286"/>
      <c r="E188" s="287"/>
      <c r="F188" s="125"/>
      <c r="G188" s="126"/>
      <c r="H188" s="127"/>
    </row>
    <row r="189" spans="1:8" ht="14.25" customHeight="1">
      <c r="A189" s="118"/>
      <c r="B189" s="284"/>
      <c r="C189" s="285"/>
      <c r="D189" s="286"/>
      <c r="E189" s="287"/>
      <c r="F189" s="125"/>
      <c r="G189" s="126"/>
      <c r="H189" s="127"/>
    </row>
    <row r="190" spans="1:8" ht="14.25" customHeight="1">
      <c r="A190" s="118"/>
      <c r="B190" s="284"/>
      <c r="C190" s="285"/>
      <c r="D190" s="286"/>
      <c r="E190" s="287"/>
      <c r="F190" s="125"/>
      <c r="G190" s="126"/>
      <c r="H190" s="127"/>
    </row>
    <row r="191" spans="1:8" ht="14.25" customHeight="1">
      <c r="A191" s="118"/>
      <c r="B191" s="284"/>
      <c r="C191" s="285"/>
      <c r="D191" s="286"/>
      <c r="E191" s="287"/>
      <c r="F191" s="125"/>
      <c r="G191" s="126"/>
      <c r="H191" s="127"/>
    </row>
    <row r="192" spans="1:8" ht="14.25" customHeight="1">
      <c r="A192" s="118"/>
      <c r="B192" s="284"/>
      <c r="C192" s="285"/>
      <c r="D192" s="286"/>
      <c r="E192" s="287"/>
      <c r="F192" s="125"/>
      <c r="G192" s="126"/>
      <c r="H192" s="127"/>
    </row>
    <row r="193" spans="1:8" ht="14.25" customHeight="1">
      <c r="A193" s="121"/>
      <c r="B193" s="284"/>
      <c r="C193" s="285"/>
      <c r="D193" s="286"/>
      <c r="E193" s="287"/>
      <c r="F193" s="14"/>
      <c r="G193" s="10"/>
      <c r="H193" s="19"/>
    </row>
    <row r="194" spans="1:8" ht="14.25" customHeight="1">
      <c r="A194" s="114"/>
      <c r="B194" s="284" t="s">
        <v>160</v>
      </c>
      <c r="C194" s="285"/>
      <c r="D194" s="286"/>
      <c r="E194" s="287"/>
      <c r="F194" s="14"/>
      <c r="G194" s="10"/>
      <c r="H194" s="19"/>
    </row>
    <row r="195" spans="1:8" ht="14.25" customHeight="1">
      <c r="A195" s="118"/>
      <c r="B195" s="284"/>
      <c r="C195" s="285"/>
      <c r="D195" s="286"/>
      <c r="E195" s="287"/>
      <c r="F195" s="125"/>
      <c r="G195" s="126"/>
      <c r="H195" s="127"/>
    </row>
    <row r="196" spans="1:8" ht="14.25" customHeight="1">
      <c r="A196" s="118"/>
      <c r="B196" s="284"/>
      <c r="C196" s="285"/>
      <c r="D196" s="286"/>
      <c r="E196" s="287"/>
      <c r="F196" s="125"/>
      <c r="G196" s="126"/>
      <c r="H196" s="127"/>
    </row>
    <row r="197" spans="1:8" ht="14.25" customHeight="1">
      <c r="A197" s="118"/>
      <c r="B197" s="284"/>
      <c r="C197" s="285"/>
      <c r="D197" s="286"/>
      <c r="E197" s="287"/>
      <c r="F197" s="125"/>
      <c r="G197" s="126"/>
      <c r="H197" s="127"/>
    </row>
    <row r="198" spans="1:8" ht="14.25" customHeight="1">
      <c r="A198" s="118"/>
      <c r="B198" s="284"/>
      <c r="C198" s="285"/>
      <c r="D198" s="286"/>
      <c r="E198" s="287"/>
      <c r="F198" s="125"/>
      <c r="G198" s="126"/>
      <c r="H198" s="127"/>
    </row>
    <row r="199" spans="1:8" ht="14.25" customHeight="1">
      <c r="A199" s="118"/>
      <c r="B199" s="284"/>
      <c r="C199" s="285"/>
      <c r="D199" s="286"/>
      <c r="E199" s="287"/>
      <c r="F199" s="125"/>
      <c r="G199" s="126"/>
      <c r="H199" s="127"/>
    </row>
    <row r="200" spans="1:8" ht="14.25" customHeight="1">
      <c r="A200" s="118"/>
      <c r="B200" s="284"/>
      <c r="C200" s="285"/>
      <c r="D200" s="286"/>
      <c r="E200" s="287"/>
      <c r="F200" s="125"/>
      <c r="G200" s="126"/>
      <c r="H200" s="127"/>
    </row>
    <row r="201" spans="1:8" ht="14.25" customHeight="1">
      <c r="A201" s="118"/>
      <c r="B201" s="284"/>
      <c r="C201" s="285"/>
      <c r="D201" s="286"/>
      <c r="E201" s="287"/>
      <c r="F201" s="125"/>
      <c r="G201" s="126"/>
      <c r="H201" s="127"/>
    </row>
    <row r="202" spans="1:8" ht="14.25" customHeight="1">
      <c r="A202" s="118"/>
      <c r="B202" s="288"/>
      <c r="C202" s="290"/>
      <c r="D202" s="292"/>
      <c r="E202" s="294"/>
      <c r="G202" s="119"/>
      <c r="H202" s="120"/>
    </row>
    <row r="203" spans="1:8" ht="14.25" customHeight="1">
      <c r="A203" s="118"/>
      <c r="B203" s="289"/>
      <c r="C203" s="291"/>
      <c r="D203" s="293"/>
      <c r="E203" s="295"/>
      <c r="G203" s="119"/>
      <c r="H203" s="120"/>
    </row>
    <row r="204" spans="1:8" ht="14.25" customHeight="1">
      <c r="A204" s="118"/>
      <c r="B204" s="289"/>
      <c r="C204" s="291"/>
      <c r="D204" s="293"/>
      <c r="E204" s="295"/>
      <c r="G204" s="119"/>
      <c r="H204" s="120"/>
    </row>
    <row r="205" spans="1:8" ht="14.25" customHeight="1">
      <c r="A205" s="118"/>
      <c r="B205" s="289"/>
      <c r="C205" s="291"/>
      <c r="D205" s="293"/>
      <c r="E205" s="295"/>
      <c r="G205" s="119"/>
      <c r="H205" s="120"/>
    </row>
    <row r="206" spans="1:8" ht="14.25" customHeight="1">
      <c r="A206" s="118"/>
      <c r="B206" s="289"/>
      <c r="C206" s="291"/>
      <c r="D206" s="293"/>
      <c r="E206" s="295"/>
      <c r="G206" s="119"/>
      <c r="H206" s="120"/>
    </row>
    <row r="207" spans="1:8" ht="14.25" customHeight="1">
      <c r="A207" s="118"/>
      <c r="B207" s="289"/>
      <c r="C207" s="291"/>
      <c r="D207" s="293"/>
      <c r="E207" s="295"/>
      <c r="G207" s="119"/>
      <c r="H207" s="120"/>
    </row>
    <row r="208" spans="1:8" ht="14.25" customHeight="1">
      <c r="A208" s="118"/>
      <c r="B208" s="289"/>
      <c r="C208" s="291"/>
      <c r="D208" s="293"/>
      <c r="E208" s="295"/>
      <c r="G208" s="119"/>
      <c r="H208" s="120"/>
    </row>
    <row r="209" spans="1:8" ht="14.25" customHeight="1">
      <c r="A209" s="121"/>
      <c r="B209" s="289"/>
      <c r="C209" s="291"/>
      <c r="D209" s="293"/>
      <c r="E209" s="295"/>
      <c r="F209" s="122"/>
      <c r="G209" s="123"/>
      <c r="H209" s="124"/>
    </row>
    <row r="210" spans="1:8" ht="14.25" customHeight="1">
      <c r="A210" s="114"/>
      <c r="B210" s="289" t="s">
        <v>161</v>
      </c>
      <c r="C210" s="291"/>
      <c r="D210" s="293"/>
      <c r="E210" s="295"/>
      <c r="F210" s="115"/>
      <c r="G210" s="116"/>
      <c r="H210" s="117"/>
    </row>
    <row r="211" spans="1:8" ht="14.25" customHeight="1">
      <c r="A211" s="118"/>
      <c r="B211" s="289"/>
      <c r="C211" s="291"/>
      <c r="D211" s="293"/>
      <c r="E211" s="295"/>
      <c r="G211" s="119"/>
      <c r="H211" s="120"/>
    </row>
    <row r="212" spans="1:8" ht="14.25" customHeight="1">
      <c r="A212" s="118"/>
      <c r="B212" s="289"/>
      <c r="C212" s="291"/>
      <c r="D212" s="293"/>
      <c r="E212" s="295"/>
      <c r="G212" s="119"/>
      <c r="H212" s="120"/>
    </row>
    <row r="213" spans="1:8" ht="14.25" customHeight="1">
      <c r="A213" s="118"/>
      <c r="B213" s="289"/>
      <c r="C213" s="291"/>
      <c r="D213" s="293"/>
      <c r="E213" s="295"/>
      <c r="G213" s="119"/>
      <c r="H213" s="120"/>
    </row>
    <row r="214" spans="1:8" ht="14.25" customHeight="1">
      <c r="A214" s="118"/>
      <c r="B214" s="289"/>
      <c r="C214" s="291"/>
      <c r="D214" s="293"/>
      <c r="E214" s="295"/>
      <c r="G214" s="119"/>
      <c r="H214" s="120"/>
    </row>
    <row r="215" spans="1:8" ht="14.25" customHeight="1">
      <c r="A215" s="118"/>
      <c r="B215" s="289"/>
      <c r="C215" s="291"/>
      <c r="D215" s="293"/>
      <c r="E215" s="295"/>
      <c r="G215" s="119"/>
      <c r="H215" s="120"/>
    </row>
    <row r="216" spans="1:8" ht="14.25" customHeight="1">
      <c r="A216" s="118"/>
      <c r="B216" s="289"/>
      <c r="C216" s="291"/>
      <c r="D216" s="293"/>
      <c r="E216" s="295"/>
      <c r="G216" s="119"/>
      <c r="H216" s="120"/>
    </row>
    <row r="217" spans="1:8" ht="14.25" customHeight="1">
      <c r="A217" s="118"/>
      <c r="B217" s="289"/>
      <c r="C217" s="291"/>
      <c r="D217" s="293"/>
      <c r="E217" s="295"/>
      <c r="G217" s="119"/>
      <c r="H217" s="120"/>
    </row>
    <row r="218" spans="1:8" ht="14.25" customHeight="1">
      <c r="A218" s="118"/>
      <c r="B218" s="289"/>
      <c r="C218" s="291"/>
      <c r="D218" s="293"/>
      <c r="E218" s="295"/>
      <c r="G218" s="119"/>
      <c r="H218" s="120"/>
    </row>
    <row r="219" spans="1:8" ht="14.25" customHeight="1">
      <c r="A219" s="118"/>
      <c r="B219" s="289"/>
      <c r="C219" s="291"/>
      <c r="D219" s="293"/>
      <c r="E219" s="295"/>
      <c r="G219" s="119"/>
      <c r="H219" s="120"/>
    </row>
    <row r="220" spans="1:8" ht="14.25" customHeight="1">
      <c r="A220" s="118"/>
      <c r="B220" s="289"/>
      <c r="C220" s="291"/>
      <c r="D220" s="293"/>
      <c r="E220" s="295"/>
      <c r="G220" s="119"/>
      <c r="H220" s="120"/>
    </row>
    <row r="221" spans="1:8" ht="14.25" customHeight="1">
      <c r="A221" s="118"/>
      <c r="B221" s="289"/>
      <c r="C221" s="291"/>
      <c r="D221" s="293"/>
      <c r="E221" s="295"/>
      <c r="G221" s="119"/>
      <c r="H221" s="120"/>
    </row>
    <row r="222" spans="1:8" ht="14.25" customHeight="1">
      <c r="A222" s="118"/>
      <c r="B222" s="289"/>
      <c r="C222" s="291"/>
      <c r="D222" s="293"/>
      <c r="E222" s="295"/>
      <c r="G222" s="119"/>
      <c r="H222" s="120"/>
    </row>
    <row r="223" spans="1:8" ht="14.25" customHeight="1">
      <c r="A223" s="118"/>
      <c r="B223" s="289"/>
      <c r="C223" s="291"/>
      <c r="D223" s="293"/>
      <c r="E223" s="295"/>
      <c r="G223" s="119"/>
      <c r="H223" s="120"/>
    </row>
    <row r="224" spans="1:8" ht="14.25" customHeight="1">
      <c r="A224" s="118"/>
      <c r="B224" s="289"/>
      <c r="C224" s="291"/>
      <c r="D224" s="293"/>
      <c r="E224" s="295"/>
      <c r="G224" s="119"/>
      <c r="H224" s="120"/>
    </row>
    <row r="225" spans="1:8" ht="14.25" customHeight="1">
      <c r="A225" s="121"/>
      <c r="B225" s="289"/>
      <c r="C225" s="291"/>
      <c r="D225" s="293"/>
      <c r="E225" s="295"/>
      <c r="F225" s="122"/>
      <c r="G225" s="123"/>
      <c r="H225" s="124"/>
    </row>
    <row r="226" spans="1:8" ht="14.25" customHeight="1">
      <c r="A226" s="114"/>
      <c r="B226" s="289" t="s">
        <v>162</v>
      </c>
      <c r="C226" s="291"/>
      <c r="D226" s="293"/>
      <c r="E226" s="295"/>
      <c r="F226" s="115"/>
      <c r="G226" s="116"/>
      <c r="H226" s="117"/>
    </row>
    <row r="227" spans="1:8" ht="14.25" customHeight="1">
      <c r="A227" s="118"/>
      <c r="B227" s="289"/>
      <c r="C227" s="291"/>
      <c r="D227" s="293"/>
      <c r="E227" s="295"/>
      <c r="G227" s="119"/>
      <c r="H227" s="120"/>
    </row>
    <row r="228" spans="1:8" ht="14.25" customHeight="1">
      <c r="A228" s="118"/>
      <c r="B228" s="289"/>
      <c r="C228" s="291"/>
      <c r="D228" s="293"/>
      <c r="E228" s="295"/>
      <c r="G228" s="119"/>
      <c r="H228" s="120"/>
    </row>
    <row r="229" spans="1:8" ht="14.25" customHeight="1">
      <c r="A229" s="118"/>
      <c r="B229" s="289"/>
      <c r="C229" s="291"/>
      <c r="D229" s="293"/>
      <c r="E229" s="295"/>
      <c r="G229" s="119"/>
      <c r="H229" s="120"/>
    </row>
    <row r="230" spans="1:8" ht="14.25" customHeight="1">
      <c r="A230" s="118"/>
      <c r="B230" s="289"/>
      <c r="C230" s="291"/>
      <c r="D230" s="293"/>
      <c r="E230" s="295"/>
      <c r="G230" s="119"/>
      <c r="H230" s="120"/>
    </row>
    <row r="231" spans="1:8" ht="14.25" customHeight="1">
      <c r="A231" s="118"/>
      <c r="B231" s="289"/>
      <c r="C231" s="291"/>
      <c r="D231" s="293"/>
      <c r="E231" s="295"/>
      <c r="G231" s="119"/>
      <c r="H231" s="120"/>
    </row>
    <row r="232" spans="1:8" ht="14.25" customHeight="1">
      <c r="A232" s="118"/>
      <c r="B232" s="289"/>
      <c r="C232" s="291"/>
      <c r="D232" s="293"/>
      <c r="E232" s="295"/>
      <c r="G232" s="119"/>
      <c r="H232" s="120"/>
    </row>
    <row r="233" spans="1:8" ht="14.25" customHeight="1">
      <c r="A233" s="118"/>
      <c r="B233" s="289"/>
      <c r="C233" s="291"/>
      <c r="D233" s="293"/>
      <c r="E233" s="295"/>
      <c r="G233" s="119"/>
      <c r="H233" s="120"/>
    </row>
    <row r="234" spans="1:8" ht="14.25" customHeight="1">
      <c r="A234" s="118"/>
      <c r="B234" s="289"/>
      <c r="C234" s="291"/>
      <c r="D234" s="293"/>
      <c r="E234" s="295"/>
      <c r="G234" s="119"/>
      <c r="H234" s="120"/>
    </row>
    <row r="235" spans="1:8" ht="14.25" customHeight="1">
      <c r="A235" s="118"/>
      <c r="B235" s="289"/>
      <c r="C235" s="291"/>
      <c r="D235" s="293"/>
      <c r="E235" s="295"/>
      <c r="G235" s="119"/>
      <c r="H235" s="120"/>
    </row>
    <row r="236" spans="1:8" ht="14.25" customHeight="1">
      <c r="A236" s="118"/>
      <c r="B236" s="289"/>
      <c r="C236" s="291"/>
      <c r="D236" s="293"/>
      <c r="E236" s="295"/>
      <c r="G236" s="119"/>
      <c r="H236" s="120"/>
    </row>
    <row r="237" spans="1:8" ht="14.25" customHeight="1">
      <c r="A237" s="118"/>
      <c r="B237" s="289"/>
      <c r="C237" s="291"/>
      <c r="D237" s="293"/>
      <c r="E237" s="295"/>
      <c r="G237" s="119"/>
      <c r="H237" s="120"/>
    </row>
    <row r="238" spans="1:8" ht="14.25" customHeight="1">
      <c r="A238" s="118"/>
      <c r="B238" s="289"/>
      <c r="C238" s="291"/>
      <c r="D238" s="293"/>
      <c r="E238" s="295"/>
      <c r="G238" s="119"/>
      <c r="H238" s="120"/>
    </row>
    <row r="239" spans="1:8" ht="14.25" customHeight="1">
      <c r="A239" s="118"/>
      <c r="B239" s="289"/>
      <c r="C239" s="291"/>
      <c r="D239" s="293"/>
      <c r="E239" s="295"/>
      <c r="G239" s="119"/>
      <c r="H239" s="120"/>
    </row>
    <row r="240" spans="1:8" ht="14.25" customHeight="1">
      <c r="A240" s="118"/>
      <c r="B240" s="289"/>
      <c r="C240" s="291"/>
      <c r="D240" s="293"/>
      <c r="E240" s="295"/>
      <c r="G240" s="119"/>
      <c r="H240" s="120"/>
    </row>
    <row r="241" spans="1:8" ht="14.25" customHeight="1">
      <c r="A241" s="121"/>
      <c r="B241" s="289"/>
      <c r="C241" s="291"/>
      <c r="D241" s="293"/>
      <c r="E241" s="295"/>
      <c r="F241" s="122"/>
      <c r="G241" s="123"/>
      <c r="H241" s="124"/>
    </row>
    <row r="242" spans="1:8" ht="14.25" customHeight="1">
      <c r="A242" s="114"/>
      <c r="B242" s="289" t="s">
        <v>163</v>
      </c>
      <c r="C242" s="291"/>
      <c r="D242" s="293"/>
      <c r="E242" s="295"/>
      <c r="F242" s="115"/>
      <c r="G242" s="116"/>
      <c r="H242" s="117"/>
    </row>
    <row r="243" spans="1:8" ht="14.25" customHeight="1">
      <c r="A243" s="118"/>
      <c r="B243" s="289"/>
      <c r="C243" s="291"/>
      <c r="D243" s="293"/>
      <c r="E243" s="295"/>
      <c r="G243" s="119"/>
      <c r="H243" s="120"/>
    </row>
    <row r="244" spans="1:8" ht="14.25" customHeight="1">
      <c r="A244" s="118"/>
      <c r="B244" s="289"/>
      <c r="C244" s="291"/>
      <c r="D244" s="293"/>
      <c r="E244" s="295"/>
      <c r="G244" s="119"/>
      <c r="H244" s="120"/>
    </row>
    <row r="245" spans="1:8" ht="14.25" customHeight="1">
      <c r="A245" s="118"/>
      <c r="B245" s="289"/>
      <c r="C245" s="291"/>
      <c r="D245" s="293"/>
      <c r="E245" s="295"/>
      <c r="G245" s="119"/>
      <c r="H245" s="120"/>
    </row>
    <row r="246" spans="1:8" ht="14.25" customHeight="1">
      <c r="A246" s="118"/>
      <c r="B246" s="289"/>
      <c r="C246" s="291"/>
      <c r="D246" s="293"/>
      <c r="E246" s="295"/>
      <c r="G246" s="119"/>
      <c r="H246" s="120"/>
    </row>
    <row r="247" spans="1:8" ht="14.25" customHeight="1">
      <c r="A247" s="118"/>
      <c r="B247" s="289"/>
      <c r="C247" s="291"/>
      <c r="D247" s="293"/>
      <c r="E247" s="295"/>
      <c r="G247" s="119"/>
      <c r="H247" s="120"/>
    </row>
    <row r="248" spans="1:8" ht="14.25" customHeight="1">
      <c r="A248" s="118"/>
      <c r="B248" s="289"/>
      <c r="C248" s="291"/>
      <c r="D248" s="293"/>
      <c r="E248" s="295"/>
      <c r="G248" s="119"/>
      <c r="H248" s="120"/>
    </row>
    <row r="249" spans="1:8" ht="14.25" customHeight="1">
      <c r="A249" s="118"/>
      <c r="B249" s="289"/>
      <c r="C249" s="291"/>
      <c r="D249" s="293"/>
      <c r="E249" s="295"/>
      <c r="G249" s="119"/>
      <c r="H249" s="120"/>
    </row>
    <row r="250" spans="1:8" ht="14.25" customHeight="1">
      <c r="A250" s="118"/>
      <c r="B250" s="289"/>
      <c r="C250" s="291"/>
      <c r="D250" s="293"/>
      <c r="E250" s="295"/>
      <c r="G250" s="119"/>
      <c r="H250" s="120"/>
    </row>
    <row r="251" spans="1:8" ht="14.25" customHeight="1">
      <c r="A251" s="118"/>
      <c r="B251" s="289"/>
      <c r="C251" s="291"/>
      <c r="D251" s="293"/>
      <c r="E251" s="295"/>
      <c r="G251" s="119"/>
      <c r="H251" s="120"/>
    </row>
    <row r="252" spans="1:8" ht="14.25" customHeight="1">
      <c r="A252" s="118"/>
      <c r="B252" s="289"/>
      <c r="C252" s="291"/>
      <c r="D252" s="293"/>
      <c r="E252" s="295"/>
      <c r="G252" s="119"/>
      <c r="H252" s="120"/>
    </row>
    <row r="253" spans="1:8" ht="14.25" customHeight="1">
      <c r="A253" s="118"/>
      <c r="B253" s="289"/>
      <c r="C253" s="291"/>
      <c r="D253" s="293"/>
      <c r="E253" s="295"/>
      <c r="G253" s="119"/>
      <c r="H253" s="120"/>
    </row>
    <row r="254" spans="1:8" ht="14.25" customHeight="1">
      <c r="A254" s="118"/>
      <c r="B254" s="289"/>
      <c r="C254" s="291"/>
      <c r="D254" s="293"/>
      <c r="E254" s="295"/>
      <c r="G254" s="119"/>
      <c r="H254" s="120"/>
    </row>
    <row r="255" spans="1:8" ht="14.25" customHeight="1">
      <c r="A255" s="118"/>
      <c r="B255" s="289"/>
      <c r="C255" s="291"/>
      <c r="D255" s="293"/>
      <c r="E255" s="295"/>
      <c r="G255" s="119"/>
      <c r="H255" s="120"/>
    </row>
    <row r="256" spans="1:8" ht="14.25" customHeight="1">
      <c r="A256" s="118"/>
      <c r="B256" s="289"/>
      <c r="C256" s="291"/>
      <c r="D256" s="293"/>
      <c r="E256" s="295"/>
      <c r="G256" s="119"/>
      <c r="H256" s="120"/>
    </row>
    <row r="257" spans="1:8" ht="14.25" customHeight="1">
      <c r="A257" s="121"/>
      <c r="B257" s="289"/>
      <c r="C257" s="291"/>
      <c r="D257" s="293"/>
      <c r="E257" s="295"/>
      <c r="F257" s="122"/>
      <c r="G257" s="123"/>
      <c r="H257" s="124"/>
    </row>
    <row r="258" spans="1:8" ht="14.25" customHeight="1">
      <c r="A258" s="114"/>
      <c r="B258" s="289" t="s">
        <v>164</v>
      </c>
      <c r="C258" s="291"/>
      <c r="D258" s="293"/>
      <c r="E258" s="295"/>
      <c r="F258" s="115"/>
      <c r="G258" s="116"/>
      <c r="H258" s="117"/>
    </row>
    <row r="259" spans="1:8" ht="14.25" customHeight="1">
      <c r="A259" s="118"/>
      <c r="B259" s="289"/>
      <c r="C259" s="291"/>
      <c r="D259" s="293"/>
      <c r="E259" s="295"/>
      <c r="G259" s="119"/>
      <c r="H259" s="120"/>
    </row>
    <row r="260" spans="1:8" ht="14.25" customHeight="1">
      <c r="A260" s="118"/>
      <c r="B260" s="289"/>
      <c r="C260" s="291"/>
      <c r="D260" s="293"/>
      <c r="E260" s="295"/>
      <c r="G260" s="119"/>
      <c r="H260" s="120"/>
    </row>
    <row r="261" spans="1:8" ht="14.25" customHeight="1">
      <c r="A261" s="118"/>
      <c r="B261" s="289"/>
      <c r="C261" s="291"/>
      <c r="D261" s="293"/>
      <c r="E261" s="295"/>
      <c r="G261" s="119"/>
      <c r="H261" s="120"/>
    </row>
    <row r="262" spans="1:8" ht="14.25" customHeight="1">
      <c r="A262" s="118"/>
      <c r="B262" s="289"/>
      <c r="C262" s="291"/>
      <c r="D262" s="293"/>
      <c r="E262" s="295"/>
      <c r="G262" s="119"/>
      <c r="H262" s="120"/>
    </row>
    <row r="263" spans="1:8" ht="14.25" customHeight="1">
      <c r="A263" s="118"/>
      <c r="B263" s="289"/>
      <c r="C263" s="291"/>
      <c r="D263" s="293"/>
      <c r="E263" s="295"/>
      <c r="G263" s="119"/>
      <c r="H263" s="120"/>
    </row>
    <row r="264" spans="1:8" ht="14.25" customHeight="1">
      <c r="A264" s="118"/>
      <c r="B264" s="289"/>
      <c r="C264" s="291"/>
      <c r="D264" s="293"/>
      <c r="E264" s="295"/>
      <c r="G264" s="119"/>
      <c r="H264" s="120"/>
    </row>
    <row r="265" spans="1:8" ht="14.25" customHeight="1">
      <c r="A265" s="118"/>
      <c r="B265" s="289"/>
      <c r="C265" s="291"/>
      <c r="D265" s="293"/>
      <c r="E265" s="295"/>
      <c r="G265" s="119"/>
      <c r="H265" s="120"/>
    </row>
    <row r="266" spans="1:8" ht="14.25" customHeight="1">
      <c r="A266" s="118"/>
      <c r="B266" s="289"/>
      <c r="C266" s="291"/>
      <c r="D266" s="293"/>
      <c r="E266" s="295"/>
      <c r="G266" s="119"/>
      <c r="H266" s="120"/>
    </row>
    <row r="267" spans="1:8" ht="14.25" customHeight="1">
      <c r="A267" s="118"/>
      <c r="B267" s="289"/>
      <c r="C267" s="291"/>
      <c r="D267" s="293"/>
      <c r="E267" s="295"/>
      <c r="G267" s="119"/>
      <c r="H267" s="120"/>
    </row>
    <row r="268" spans="1:8" ht="14.25" customHeight="1">
      <c r="A268" s="118"/>
      <c r="B268" s="289"/>
      <c r="C268" s="291"/>
      <c r="D268" s="293"/>
      <c r="E268" s="295"/>
      <c r="G268" s="119"/>
      <c r="H268" s="120"/>
    </row>
    <row r="269" spans="1:8" ht="14.25" customHeight="1">
      <c r="A269" s="118"/>
      <c r="B269" s="289"/>
      <c r="C269" s="291"/>
      <c r="D269" s="293"/>
      <c r="E269" s="295"/>
      <c r="G269" s="119"/>
      <c r="H269" s="120"/>
    </row>
    <row r="270" spans="1:8" ht="14.25" customHeight="1">
      <c r="A270" s="118"/>
      <c r="B270" s="289"/>
      <c r="C270" s="291"/>
      <c r="D270" s="293"/>
      <c r="E270" s="295"/>
      <c r="G270" s="119"/>
      <c r="H270" s="120"/>
    </row>
    <row r="271" spans="1:8" ht="14.25" customHeight="1">
      <c r="A271" s="118"/>
      <c r="B271" s="289"/>
      <c r="C271" s="291"/>
      <c r="D271" s="293"/>
      <c r="E271" s="295"/>
      <c r="G271" s="119"/>
      <c r="H271" s="120"/>
    </row>
    <row r="272" spans="1:8" ht="14.25" customHeight="1">
      <c r="A272" s="118"/>
      <c r="B272" s="289"/>
      <c r="C272" s="291"/>
      <c r="D272" s="293"/>
      <c r="E272" s="295"/>
      <c r="G272" s="119"/>
      <c r="H272" s="120"/>
    </row>
    <row r="273" spans="1:8" ht="14.25" customHeight="1">
      <c r="A273" s="121"/>
      <c r="B273" s="289"/>
      <c r="C273" s="291"/>
      <c r="D273" s="293"/>
      <c r="E273" s="295"/>
      <c r="F273" s="122"/>
      <c r="G273" s="123"/>
      <c r="H273" s="124"/>
    </row>
    <row r="274" spans="1:8" ht="14.25" customHeight="1">
      <c r="A274" s="114"/>
      <c r="B274" s="289" t="s">
        <v>165</v>
      </c>
      <c r="C274" s="291"/>
      <c r="D274" s="293"/>
      <c r="E274" s="295"/>
      <c r="F274" s="115"/>
      <c r="G274" s="116"/>
      <c r="H274" s="117"/>
    </row>
    <row r="275" spans="1:8" ht="14.25" customHeight="1">
      <c r="A275" s="118"/>
      <c r="B275" s="289"/>
      <c r="C275" s="291"/>
      <c r="D275" s="293"/>
      <c r="E275" s="295"/>
      <c r="G275" s="119"/>
      <c r="H275" s="120"/>
    </row>
    <row r="276" spans="1:8" ht="14.25" customHeight="1">
      <c r="A276" s="118"/>
      <c r="B276" s="289"/>
      <c r="C276" s="291"/>
      <c r="D276" s="293"/>
      <c r="E276" s="295"/>
      <c r="G276" s="119"/>
      <c r="H276" s="120"/>
    </row>
    <row r="277" spans="1:8" ht="14.25" customHeight="1">
      <c r="A277" s="118"/>
      <c r="B277" s="289"/>
      <c r="C277" s="291"/>
      <c r="D277" s="293"/>
      <c r="E277" s="295"/>
      <c r="G277" s="119"/>
      <c r="H277" s="120"/>
    </row>
    <row r="278" spans="1:8" ht="14.25" customHeight="1">
      <c r="A278" s="118"/>
      <c r="B278" s="289"/>
      <c r="C278" s="291"/>
      <c r="D278" s="293"/>
      <c r="E278" s="295"/>
      <c r="G278" s="119"/>
      <c r="H278" s="120"/>
    </row>
    <row r="279" spans="1:8" ht="14.25" customHeight="1">
      <c r="A279" s="118"/>
      <c r="B279" s="289"/>
      <c r="C279" s="291"/>
      <c r="D279" s="293"/>
      <c r="E279" s="295"/>
      <c r="G279" s="119"/>
      <c r="H279" s="120"/>
    </row>
    <row r="280" spans="1:8" ht="14.25" customHeight="1">
      <c r="A280" s="118"/>
      <c r="B280" s="289"/>
      <c r="C280" s="291"/>
      <c r="D280" s="293"/>
      <c r="E280" s="295"/>
      <c r="G280" s="119"/>
      <c r="H280" s="120"/>
    </row>
    <row r="281" spans="1:8" ht="14.25" customHeight="1">
      <c r="A281" s="118"/>
      <c r="B281" s="289"/>
      <c r="C281" s="291"/>
      <c r="D281" s="293"/>
      <c r="E281" s="295"/>
      <c r="G281" s="119"/>
      <c r="H281" s="120"/>
    </row>
    <row r="282" spans="1:8" ht="14.25" customHeight="1">
      <c r="A282" s="118"/>
      <c r="B282" s="289"/>
      <c r="C282" s="291"/>
      <c r="D282" s="293"/>
      <c r="E282" s="295"/>
      <c r="G282" s="119"/>
      <c r="H282" s="120"/>
    </row>
    <row r="283" spans="1:8" ht="14.25" customHeight="1">
      <c r="A283" s="118"/>
      <c r="B283" s="289"/>
      <c r="C283" s="291"/>
      <c r="D283" s="293"/>
      <c r="E283" s="295"/>
      <c r="G283" s="119"/>
      <c r="H283" s="120"/>
    </row>
    <row r="284" spans="1:8" ht="14.25" customHeight="1">
      <c r="A284" s="118"/>
      <c r="B284" s="289"/>
      <c r="C284" s="291"/>
      <c r="D284" s="293"/>
      <c r="E284" s="295"/>
      <c r="G284" s="119"/>
      <c r="H284" s="120"/>
    </row>
    <row r="285" spans="1:8" ht="14.25" customHeight="1">
      <c r="A285" s="118"/>
      <c r="B285" s="289"/>
      <c r="C285" s="291"/>
      <c r="D285" s="293"/>
      <c r="E285" s="295"/>
      <c r="G285" s="119"/>
      <c r="H285" s="120"/>
    </row>
    <row r="286" spans="1:8" ht="14.25" customHeight="1">
      <c r="A286" s="118"/>
      <c r="B286" s="289"/>
      <c r="C286" s="291"/>
      <c r="D286" s="293"/>
      <c r="E286" s="295"/>
      <c r="G286" s="119"/>
      <c r="H286" s="120"/>
    </row>
    <row r="287" spans="1:8" ht="14.25" customHeight="1">
      <c r="A287" s="118"/>
      <c r="B287" s="289"/>
      <c r="C287" s="291"/>
      <c r="D287" s="293"/>
      <c r="E287" s="295"/>
      <c r="G287" s="119"/>
      <c r="H287" s="120"/>
    </row>
    <row r="288" spans="1:8" ht="14.25" customHeight="1">
      <c r="A288" s="118"/>
      <c r="B288" s="289"/>
      <c r="C288" s="291"/>
      <c r="D288" s="293"/>
      <c r="E288" s="295"/>
      <c r="G288" s="119"/>
      <c r="H288" s="120"/>
    </row>
    <row r="289" spans="1:8" ht="14.25" customHeight="1">
      <c r="A289" s="121"/>
      <c r="B289" s="289"/>
      <c r="C289" s="291"/>
      <c r="D289" s="293"/>
      <c r="E289" s="295"/>
      <c r="F289" s="122"/>
      <c r="G289" s="123"/>
      <c r="H289" s="124"/>
    </row>
    <row r="290" spans="1:8" ht="14.25" customHeight="1">
      <c r="A290" s="114"/>
      <c r="B290" s="289" t="s">
        <v>166</v>
      </c>
      <c r="C290" s="291"/>
      <c r="D290" s="293"/>
      <c r="E290" s="295"/>
      <c r="F290" s="115"/>
      <c r="G290" s="116"/>
      <c r="H290" s="117"/>
    </row>
    <row r="291" spans="1:8" ht="14.25" customHeight="1">
      <c r="A291" s="118"/>
      <c r="B291" s="289"/>
      <c r="C291" s="291"/>
      <c r="D291" s="293"/>
      <c r="E291" s="295"/>
      <c r="G291" s="119"/>
      <c r="H291" s="120"/>
    </row>
    <row r="292" spans="1:8" ht="14.25" customHeight="1">
      <c r="A292" s="118"/>
      <c r="B292" s="289"/>
      <c r="C292" s="291"/>
      <c r="D292" s="293"/>
      <c r="E292" s="295"/>
      <c r="G292" s="119"/>
      <c r="H292" s="120"/>
    </row>
    <row r="293" spans="1:8" ht="14.25" customHeight="1">
      <c r="A293" s="118"/>
      <c r="B293" s="289"/>
      <c r="C293" s="291"/>
      <c r="D293" s="293"/>
      <c r="E293" s="295"/>
      <c r="G293" s="119"/>
      <c r="H293" s="120"/>
    </row>
    <row r="294" spans="1:8" ht="14.25" customHeight="1">
      <c r="A294" s="118"/>
      <c r="B294" s="289"/>
      <c r="C294" s="291"/>
      <c r="D294" s="293"/>
      <c r="E294" s="295"/>
      <c r="G294" s="119"/>
      <c r="H294" s="120"/>
    </row>
    <row r="295" spans="1:8" ht="14.25" customHeight="1">
      <c r="A295" s="118"/>
      <c r="B295" s="289"/>
      <c r="C295" s="291"/>
      <c r="D295" s="293"/>
      <c r="E295" s="295"/>
      <c r="G295" s="119"/>
      <c r="H295" s="120"/>
    </row>
    <row r="296" spans="1:8" ht="14.25" customHeight="1">
      <c r="A296" s="118"/>
      <c r="B296" s="289"/>
      <c r="C296" s="291"/>
      <c r="D296" s="293"/>
      <c r="E296" s="295"/>
      <c r="G296" s="119"/>
      <c r="H296" s="120"/>
    </row>
    <row r="297" spans="1:8" ht="14.25" customHeight="1">
      <c r="A297" s="118"/>
      <c r="B297" s="289"/>
      <c r="C297" s="291"/>
      <c r="D297" s="293"/>
      <c r="E297" s="295"/>
      <c r="G297" s="119"/>
      <c r="H297" s="120"/>
    </row>
    <row r="298" spans="1:8" ht="14.25" customHeight="1">
      <c r="A298" s="118"/>
      <c r="B298" s="289"/>
      <c r="C298" s="291"/>
      <c r="D298" s="293"/>
      <c r="E298" s="295"/>
      <c r="G298" s="119"/>
      <c r="H298" s="120"/>
    </row>
    <row r="299" spans="1:8" ht="14.25" customHeight="1">
      <c r="A299" s="118"/>
      <c r="B299" s="289"/>
      <c r="C299" s="291"/>
      <c r="D299" s="293"/>
      <c r="E299" s="295"/>
      <c r="G299" s="119"/>
      <c r="H299" s="120"/>
    </row>
    <row r="300" spans="1:8" ht="14.25" customHeight="1">
      <c r="A300" s="118"/>
      <c r="B300" s="289"/>
      <c r="C300" s="291"/>
      <c r="D300" s="293"/>
      <c r="E300" s="295"/>
      <c r="G300" s="119"/>
      <c r="H300" s="120"/>
    </row>
    <row r="301" spans="1:8" ht="14.25" customHeight="1">
      <c r="A301" s="118"/>
      <c r="B301" s="289"/>
      <c r="C301" s="291"/>
      <c r="D301" s="293"/>
      <c r="E301" s="295"/>
      <c r="G301" s="119"/>
      <c r="H301" s="120"/>
    </row>
    <row r="302" spans="1:8" ht="14.25" customHeight="1">
      <c r="A302" s="118"/>
      <c r="B302" s="289"/>
      <c r="C302" s="291"/>
      <c r="D302" s="293"/>
      <c r="E302" s="295"/>
      <c r="G302" s="119"/>
      <c r="H302" s="120"/>
    </row>
    <row r="303" spans="1:8" ht="14.25" customHeight="1">
      <c r="A303" s="118"/>
      <c r="B303" s="289"/>
      <c r="C303" s="291"/>
      <c r="D303" s="293"/>
      <c r="E303" s="295"/>
      <c r="G303" s="119"/>
      <c r="H303" s="120"/>
    </row>
    <row r="304" spans="1:8" ht="14.25" customHeight="1">
      <c r="A304" s="118"/>
      <c r="B304" s="289"/>
      <c r="C304" s="291"/>
      <c r="D304" s="293"/>
      <c r="E304" s="295"/>
      <c r="G304" s="119"/>
      <c r="H304" s="120"/>
    </row>
    <row r="305" spans="1:8" ht="14.25" customHeight="1">
      <c r="A305" s="121"/>
      <c r="B305" s="289"/>
      <c r="C305" s="291"/>
      <c r="D305" s="293"/>
      <c r="E305" s="295"/>
      <c r="F305" s="122"/>
      <c r="G305" s="123"/>
      <c r="H305" s="124"/>
    </row>
    <row r="306" spans="1:8" ht="14.25" customHeight="1">
      <c r="A306" s="114"/>
      <c r="B306" s="289" t="s">
        <v>167</v>
      </c>
      <c r="C306" s="291"/>
      <c r="D306" s="293"/>
      <c r="E306" s="295"/>
      <c r="F306" s="115"/>
      <c r="G306" s="116"/>
      <c r="H306" s="117"/>
    </row>
    <row r="307" spans="1:8" ht="14.25" customHeight="1">
      <c r="A307" s="118"/>
      <c r="B307" s="289"/>
      <c r="C307" s="291"/>
      <c r="D307" s="293"/>
      <c r="E307" s="295"/>
      <c r="G307" s="119"/>
      <c r="H307" s="120"/>
    </row>
    <row r="308" spans="1:8" ht="14.25" customHeight="1">
      <c r="A308" s="118"/>
      <c r="B308" s="289"/>
      <c r="C308" s="291"/>
      <c r="D308" s="293"/>
      <c r="E308" s="295"/>
      <c r="G308" s="119"/>
      <c r="H308" s="120"/>
    </row>
    <row r="309" spans="1:8" ht="14.25" customHeight="1">
      <c r="A309" s="118"/>
      <c r="B309" s="289"/>
      <c r="C309" s="291"/>
      <c r="D309" s="293"/>
      <c r="E309" s="295"/>
      <c r="G309" s="119"/>
      <c r="H309" s="120"/>
    </row>
    <row r="310" spans="1:8" ht="14.25" customHeight="1">
      <c r="A310" s="118"/>
      <c r="B310" s="289"/>
      <c r="C310" s="291"/>
      <c r="D310" s="293"/>
      <c r="E310" s="295"/>
      <c r="G310" s="119"/>
      <c r="H310" s="120"/>
    </row>
    <row r="311" spans="1:8" ht="14.25" customHeight="1">
      <c r="A311" s="118"/>
      <c r="B311" s="289"/>
      <c r="C311" s="291"/>
      <c r="D311" s="293"/>
      <c r="E311" s="295"/>
      <c r="G311" s="119"/>
      <c r="H311" s="120"/>
    </row>
    <row r="312" spans="1:8" ht="14.25" customHeight="1">
      <c r="A312" s="118"/>
      <c r="B312" s="289"/>
      <c r="C312" s="291"/>
      <c r="D312" s="293"/>
      <c r="E312" s="295"/>
      <c r="G312" s="119"/>
      <c r="H312" s="120"/>
    </row>
    <row r="313" spans="1:8" ht="14.25" customHeight="1">
      <c r="A313" s="118"/>
      <c r="B313" s="289"/>
      <c r="C313" s="291"/>
      <c r="D313" s="293"/>
      <c r="E313" s="295"/>
      <c r="G313" s="119"/>
      <c r="H313" s="120"/>
    </row>
    <row r="314" spans="1:8" ht="14.25" customHeight="1">
      <c r="A314" s="118"/>
      <c r="B314" s="289"/>
      <c r="C314" s="291"/>
      <c r="D314" s="293"/>
      <c r="E314" s="295"/>
      <c r="G314" s="119"/>
      <c r="H314" s="120"/>
    </row>
    <row r="315" spans="1:8" ht="14.25" customHeight="1">
      <c r="A315" s="118"/>
      <c r="B315" s="289"/>
      <c r="C315" s="291"/>
      <c r="D315" s="293"/>
      <c r="E315" s="295"/>
      <c r="G315" s="119"/>
      <c r="H315" s="120"/>
    </row>
    <row r="316" spans="1:8" ht="14.25" customHeight="1">
      <c r="A316" s="118"/>
      <c r="B316" s="289"/>
      <c r="C316" s="291"/>
      <c r="D316" s="293"/>
      <c r="E316" s="295"/>
      <c r="G316" s="119"/>
      <c r="H316" s="120"/>
    </row>
    <row r="317" spans="1:8" ht="14.25" customHeight="1">
      <c r="A317" s="118"/>
      <c r="B317" s="289"/>
      <c r="C317" s="291"/>
      <c r="D317" s="293"/>
      <c r="E317" s="295"/>
      <c r="G317" s="119"/>
      <c r="H317" s="120"/>
    </row>
    <row r="318" spans="1:8" ht="14.25" customHeight="1">
      <c r="A318" s="118"/>
      <c r="B318" s="289"/>
      <c r="C318" s="291"/>
      <c r="D318" s="293"/>
      <c r="E318" s="295"/>
      <c r="G318" s="119"/>
      <c r="H318" s="120"/>
    </row>
    <row r="319" spans="1:8" ht="14.25" customHeight="1">
      <c r="A319" s="118"/>
      <c r="B319" s="289"/>
      <c r="C319" s="291"/>
      <c r="D319" s="293"/>
      <c r="E319" s="295"/>
      <c r="G319" s="119"/>
      <c r="H319" s="120"/>
    </row>
    <row r="320" spans="1:8" ht="14.25" customHeight="1">
      <c r="A320" s="118"/>
      <c r="B320" s="289"/>
      <c r="C320" s="291"/>
      <c r="D320" s="293"/>
      <c r="E320" s="295"/>
      <c r="G320" s="119"/>
      <c r="H320" s="120"/>
    </row>
    <row r="321" spans="1:8" ht="14.25" customHeight="1">
      <c r="A321" s="121"/>
      <c r="B321" s="289"/>
      <c r="C321" s="291"/>
      <c r="D321" s="293"/>
      <c r="E321" s="295"/>
      <c r="F321" s="122"/>
      <c r="G321" s="123"/>
      <c r="H321" s="124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81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296" t="s">
        <v>26</v>
      </c>
      <c r="B1" s="296"/>
      <c r="C1" s="109"/>
      <c r="D1" s="109"/>
      <c r="E1" s="109" t="s">
        <v>133</v>
      </c>
    </row>
    <row r="2" spans="1:5" ht="16.5" customHeight="1">
      <c r="A2" s="297" t="s">
        <v>100</v>
      </c>
      <c r="B2" s="297"/>
      <c r="C2" s="111"/>
      <c r="D2" s="112">
        <v>1</v>
      </c>
      <c r="E2" s="110" t="s">
        <v>134</v>
      </c>
    </row>
    <row r="3" spans="1:5" ht="14.25" customHeight="1">
      <c r="A3" s="104"/>
      <c r="B3" s="105" t="s">
        <v>135</v>
      </c>
      <c r="C3" s="106"/>
      <c r="D3" s="107">
        <v>2</v>
      </c>
      <c r="E3" s="108" t="s">
        <v>56</v>
      </c>
    </row>
    <row r="4" spans="1:5" ht="14.25" customHeight="1">
      <c r="A4" s="104"/>
      <c r="B4" s="105" t="s">
        <v>136</v>
      </c>
      <c r="C4" s="106"/>
      <c r="D4" s="107">
        <v>3</v>
      </c>
      <c r="E4" s="108" t="s">
        <v>58</v>
      </c>
    </row>
    <row r="5" spans="1:5" ht="14.25" customHeight="1">
      <c r="A5" s="104"/>
      <c r="B5" s="105" t="s">
        <v>137</v>
      </c>
      <c r="C5" s="106"/>
      <c r="D5" s="107">
        <v>4</v>
      </c>
      <c r="E5" s="108" t="s">
        <v>60</v>
      </c>
    </row>
    <row r="6" spans="1:5" ht="14.25" customHeight="1">
      <c r="A6" s="104"/>
      <c r="B6" s="105" t="s">
        <v>138</v>
      </c>
      <c r="C6" s="106"/>
      <c r="D6" s="107">
        <v>5</v>
      </c>
      <c r="E6" s="108" t="s">
        <v>62</v>
      </c>
    </row>
    <row r="7" spans="1:5" ht="14.25" customHeight="1">
      <c r="A7" s="104"/>
      <c r="B7" s="105" t="s">
        <v>139</v>
      </c>
      <c r="C7" s="106"/>
      <c r="D7" s="107">
        <v>6</v>
      </c>
      <c r="E7" s="108" t="s">
        <v>64</v>
      </c>
    </row>
    <row r="8" spans="1:5" ht="14.25" customHeight="1">
      <c r="A8" s="104"/>
      <c r="B8" s="105" t="s">
        <v>140</v>
      </c>
      <c r="C8" s="106"/>
      <c r="D8" s="107">
        <v>7</v>
      </c>
      <c r="E8" s="108" t="s">
        <v>66</v>
      </c>
    </row>
    <row r="9" spans="1:5" ht="14.25" customHeight="1">
      <c r="A9" s="104"/>
      <c r="B9" s="105" t="s">
        <v>141</v>
      </c>
      <c r="C9" s="106"/>
      <c r="D9" s="107">
        <v>8</v>
      </c>
      <c r="E9" s="108" t="s">
        <v>68</v>
      </c>
    </row>
    <row r="10" spans="1:5" ht="14.25" customHeight="1">
      <c r="A10" s="104"/>
      <c r="B10" s="105" t="s">
        <v>142</v>
      </c>
      <c r="C10" s="106"/>
      <c r="D10" s="107">
        <v>9</v>
      </c>
      <c r="E10" s="108" t="s">
        <v>70</v>
      </c>
    </row>
    <row r="11" spans="1:5" ht="14.25" customHeight="1">
      <c r="A11" s="104"/>
      <c r="B11" s="105" t="s">
        <v>143</v>
      </c>
      <c r="C11" s="106"/>
      <c r="D11" s="107">
        <v>10</v>
      </c>
      <c r="E11" s="108" t="s">
        <v>77</v>
      </c>
    </row>
    <row r="12" spans="1:5" ht="14.25" customHeight="1">
      <c r="A12" s="104"/>
      <c r="B12" s="105" t="s">
        <v>144</v>
      </c>
      <c r="C12" s="106"/>
      <c r="D12" s="107">
        <v>11</v>
      </c>
      <c r="E12" s="108" t="s">
        <v>80</v>
      </c>
    </row>
    <row r="13" spans="1:5" ht="14.25" customHeight="1">
      <c r="A13" s="104"/>
      <c r="B13" s="105" t="s">
        <v>145</v>
      </c>
      <c r="C13" s="106"/>
      <c r="D13" s="107">
        <v>12</v>
      </c>
      <c r="E13" s="108" t="s">
        <v>82</v>
      </c>
    </row>
    <row r="14" spans="1:5" ht="15" customHeight="1" hidden="1">
      <c r="A14" s="104"/>
      <c r="B14" s="105"/>
      <c r="C14" s="106"/>
      <c r="D14" s="107">
        <v>13</v>
      </c>
      <c r="E14" s="106"/>
    </row>
    <row r="15" spans="1:5" ht="15" customHeight="1" hidden="1">
      <c r="A15" s="104"/>
      <c r="B15" s="105"/>
      <c r="C15" s="106"/>
      <c r="D15" s="107">
        <v>14</v>
      </c>
      <c r="E15" s="106"/>
    </row>
    <row r="16" spans="1:5" ht="15" customHeight="1" hidden="1">
      <c r="A16" s="104"/>
      <c r="B16" s="105"/>
      <c r="C16" s="106"/>
      <c r="D16" s="107">
        <v>15</v>
      </c>
      <c r="E16" s="106"/>
    </row>
    <row r="17" spans="1:5" ht="15" customHeight="1" hidden="1">
      <c r="A17" s="104"/>
      <c r="B17" s="105"/>
      <c r="C17" s="106"/>
      <c r="D17" s="107">
        <v>16</v>
      </c>
      <c r="E17" s="106"/>
    </row>
    <row r="18" spans="1:5" ht="15" customHeight="1" hidden="1">
      <c r="A18" s="104"/>
      <c r="B18" s="105"/>
      <c r="C18" s="106"/>
      <c r="D18" s="107">
        <v>17</v>
      </c>
      <c r="E18" s="106"/>
    </row>
    <row r="19" spans="1:5" ht="15" customHeight="1" hidden="1">
      <c r="A19" s="104"/>
      <c r="B19" s="105"/>
      <c r="C19" s="106"/>
      <c r="D19" s="107">
        <v>18</v>
      </c>
      <c r="E19" s="106"/>
    </row>
    <row r="20" spans="1:5" ht="15" customHeight="1" hidden="1">
      <c r="A20" s="104"/>
      <c r="B20" s="105"/>
      <c r="C20" s="106"/>
      <c r="D20" s="107">
        <v>19</v>
      </c>
      <c r="E20" s="106"/>
    </row>
    <row r="21" spans="1:5" ht="15" customHeight="1" hidden="1">
      <c r="A21" s="104"/>
      <c r="B21" s="105"/>
      <c r="C21" s="106"/>
      <c r="D21" s="107">
        <v>20</v>
      </c>
      <c r="E21" s="106"/>
    </row>
    <row r="22" spans="1:5" ht="15" customHeight="1" hidden="1">
      <c r="A22" s="104"/>
      <c r="B22" s="105"/>
      <c r="C22" s="106"/>
      <c r="D22" s="107">
        <v>21</v>
      </c>
      <c r="E22" s="106"/>
    </row>
    <row r="23" spans="1:5" ht="15" customHeight="1" hidden="1">
      <c r="A23" s="104"/>
      <c r="B23" s="105"/>
      <c r="C23" s="106"/>
      <c r="D23" s="107">
        <v>22</v>
      </c>
      <c r="E23" s="106"/>
    </row>
    <row r="24" spans="1:5" ht="15" customHeight="1" hidden="1">
      <c r="A24" s="104"/>
      <c r="B24" s="105"/>
      <c r="C24" s="106"/>
      <c r="D24" s="107">
        <v>23</v>
      </c>
      <c r="E24" s="106"/>
    </row>
    <row r="25" spans="1:5" ht="15" customHeight="1" hidden="1">
      <c r="A25" s="104"/>
      <c r="B25" s="105"/>
      <c r="C25" s="106"/>
      <c r="D25" s="107">
        <v>24</v>
      </c>
      <c r="E25" s="106"/>
    </row>
    <row r="26" spans="1:5" ht="15" customHeight="1" hidden="1">
      <c r="A26" s="104"/>
      <c r="B26" s="105"/>
      <c r="C26" s="106"/>
      <c r="D26" s="107">
        <v>25</v>
      </c>
      <c r="E26" s="106"/>
    </row>
    <row r="27" spans="1:5" ht="15" customHeight="1" hidden="1">
      <c r="A27" s="104"/>
      <c r="B27" s="105"/>
      <c r="C27" s="106"/>
      <c r="D27" s="107">
        <v>26</v>
      </c>
      <c r="E27" s="106"/>
    </row>
    <row r="28" spans="1:5" ht="15" customHeight="1" hidden="1">
      <c r="A28" s="104"/>
      <c r="B28" s="105"/>
      <c r="C28" s="106"/>
      <c r="D28" s="107">
        <v>27</v>
      </c>
      <c r="E28" s="106"/>
    </row>
    <row r="29" spans="1:5" ht="15" customHeight="1" hidden="1">
      <c r="A29" s="104"/>
      <c r="B29" s="105"/>
      <c r="C29" s="106"/>
      <c r="D29" s="107">
        <v>28</v>
      </c>
      <c r="E29" s="106"/>
    </row>
    <row r="30" spans="1:5" ht="15" customHeight="1" hidden="1">
      <c r="A30" s="104"/>
      <c r="B30" s="105"/>
      <c r="C30" s="106"/>
      <c r="D30" s="107">
        <v>29</v>
      </c>
      <c r="E30" s="106"/>
    </row>
    <row r="31" spans="1:5" ht="15" customHeight="1" hidden="1">
      <c r="A31" s="104"/>
      <c r="B31" s="105"/>
      <c r="C31" s="106"/>
      <c r="D31" s="107">
        <v>30</v>
      </c>
      <c r="E31" s="106"/>
    </row>
    <row r="32" spans="1:5" ht="15" customHeight="1" hidden="1">
      <c r="A32" s="104"/>
      <c r="B32" s="105"/>
      <c r="C32" s="106"/>
      <c r="D32" s="107">
        <v>31</v>
      </c>
      <c r="E32" s="106"/>
    </row>
    <row r="33" spans="1:5" ht="15" customHeight="1" hidden="1">
      <c r="A33" s="104"/>
      <c r="B33" s="105"/>
      <c r="C33" s="106"/>
      <c r="D33" s="107">
        <v>32</v>
      </c>
      <c r="E33" s="106"/>
    </row>
    <row r="34" spans="1:5" ht="15" customHeight="1" hidden="1">
      <c r="A34" s="104"/>
      <c r="B34" s="105"/>
      <c r="C34" s="106"/>
      <c r="D34" s="107">
        <v>33</v>
      </c>
      <c r="E34" s="106"/>
    </row>
    <row r="35" spans="1:5" ht="15" customHeight="1" hidden="1">
      <c r="A35" s="104"/>
      <c r="B35" s="105"/>
      <c r="C35" s="106"/>
      <c r="D35" s="107">
        <v>34</v>
      </c>
      <c r="E35" s="106"/>
    </row>
    <row r="36" spans="1:5" ht="15" customHeight="1" hidden="1">
      <c r="A36" s="104"/>
      <c r="B36" s="105"/>
      <c r="C36" s="106"/>
      <c r="D36" s="107">
        <v>35</v>
      </c>
      <c r="E36" s="106"/>
    </row>
    <row r="37" spans="1:5" ht="15" customHeight="1" hidden="1">
      <c r="A37" s="104"/>
      <c r="B37" s="105"/>
      <c r="C37" s="106"/>
      <c r="D37" s="107">
        <v>36</v>
      </c>
      <c r="E37" s="106"/>
    </row>
    <row r="38" spans="1:5" ht="15" customHeight="1" hidden="1">
      <c r="A38" s="104"/>
      <c r="B38" s="105"/>
      <c r="C38" s="106"/>
      <c r="D38" s="107">
        <v>37</v>
      </c>
      <c r="E38" s="106"/>
    </row>
    <row r="39" spans="1:5" ht="15" customHeight="1" hidden="1">
      <c r="A39" s="104"/>
      <c r="B39" s="105"/>
      <c r="C39" s="106"/>
      <c r="D39" s="107">
        <v>38</v>
      </c>
      <c r="E39" s="106"/>
    </row>
    <row r="40" spans="1:5" ht="15" customHeight="1" hidden="1">
      <c r="A40" s="104"/>
      <c r="B40" s="105"/>
      <c r="C40" s="106"/>
      <c r="D40" s="107">
        <v>39</v>
      </c>
      <c r="E40" s="106"/>
    </row>
    <row r="41" spans="1:5" ht="15" customHeight="1" hidden="1">
      <c r="A41" s="104"/>
      <c r="B41" s="105"/>
      <c r="C41" s="106"/>
      <c r="D41" s="107">
        <v>40</v>
      </c>
      <c r="E41" s="106"/>
    </row>
    <row r="42" spans="1:5" ht="15" customHeight="1" hidden="1">
      <c r="A42" s="104"/>
      <c r="B42" s="105"/>
      <c r="C42" s="106"/>
      <c r="D42" s="107">
        <v>41</v>
      </c>
      <c r="E42" s="106"/>
    </row>
    <row r="43" spans="1:5" ht="15" customHeight="1" hidden="1">
      <c r="A43" s="104"/>
      <c r="B43" s="105"/>
      <c r="C43" s="106"/>
      <c r="D43" s="107">
        <v>42</v>
      </c>
      <c r="E43" s="106"/>
    </row>
    <row r="44" spans="1:5" ht="15" customHeight="1" hidden="1">
      <c r="A44" s="104"/>
      <c r="B44" s="105"/>
      <c r="C44" s="106"/>
      <c r="D44" s="107">
        <v>43</v>
      </c>
      <c r="E44" s="106"/>
    </row>
    <row r="45" spans="1:5" ht="15" customHeight="1" hidden="1">
      <c r="A45" s="104"/>
      <c r="B45" s="105"/>
      <c r="C45" s="106"/>
      <c r="D45" s="107">
        <v>44</v>
      </c>
      <c r="E45" s="106"/>
    </row>
    <row r="46" spans="1:5" ht="15" customHeight="1" hidden="1">
      <c r="A46" s="104"/>
      <c r="B46" s="105"/>
      <c r="C46" s="106"/>
      <c r="D46" s="107">
        <v>45</v>
      </c>
      <c r="E46" s="106"/>
    </row>
    <row r="47" spans="1:5" ht="15" customHeight="1" hidden="1">
      <c r="A47" s="104"/>
      <c r="B47" s="105"/>
      <c r="C47" s="106"/>
      <c r="D47" s="107">
        <v>46</v>
      </c>
      <c r="E47" s="106"/>
    </row>
    <row r="48" spans="1:5" ht="15" customHeight="1" hidden="1">
      <c r="A48" s="104"/>
      <c r="B48" s="105"/>
      <c r="C48" s="106"/>
      <c r="D48" s="107">
        <v>47</v>
      </c>
      <c r="E48" s="106"/>
    </row>
    <row r="49" spans="1:5" ht="15" customHeight="1" hidden="1">
      <c r="A49" s="104"/>
      <c r="B49" s="105"/>
      <c r="C49" s="106"/>
      <c r="D49" s="107">
        <v>48</v>
      </c>
      <c r="E49" s="106"/>
    </row>
    <row r="50" spans="1:5" ht="15" customHeight="1" hidden="1">
      <c r="A50" s="104"/>
      <c r="B50" s="105"/>
      <c r="C50" s="106"/>
      <c r="D50" s="107">
        <v>49</v>
      </c>
      <c r="E50" s="106"/>
    </row>
    <row r="51" spans="1:5" ht="15" customHeight="1" hidden="1">
      <c r="A51" s="104"/>
      <c r="B51" s="105"/>
      <c r="C51" s="106"/>
      <c r="D51" s="107">
        <v>50</v>
      </c>
      <c r="E51" s="106"/>
    </row>
    <row r="52" spans="1:5" ht="15" customHeight="1" hidden="1">
      <c r="A52" s="104"/>
      <c r="B52" s="105"/>
      <c r="C52" s="106"/>
      <c r="D52" s="107">
        <v>51</v>
      </c>
      <c r="E52" s="106"/>
    </row>
    <row r="53" spans="1:5" ht="15" customHeight="1" hidden="1">
      <c r="A53" s="104"/>
      <c r="B53" s="105"/>
      <c r="C53" s="106"/>
      <c r="D53" s="107">
        <v>52</v>
      </c>
      <c r="E53" s="106"/>
    </row>
    <row r="54" spans="1:5" ht="15" customHeight="1" hidden="1">
      <c r="A54" s="104"/>
      <c r="B54" s="105"/>
      <c r="C54" s="106"/>
      <c r="D54" s="107">
        <v>53</v>
      </c>
      <c r="E54" s="106"/>
    </row>
    <row r="55" spans="1:5" ht="15" customHeight="1" hidden="1">
      <c r="A55" s="104"/>
      <c r="B55" s="105"/>
      <c r="C55" s="106"/>
      <c r="D55" s="107">
        <v>54</v>
      </c>
      <c r="E55" s="106"/>
    </row>
    <row r="56" spans="1:5" ht="15" customHeight="1" hidden="1">
      <c r="A56" s="104"/>
      <c r="B56" s="105"/>
      <c r="C56" s="106"/>
      <c r="D56" s="107">
        <v>55</v>
      </c>
      <c r="E56" s="106"/>
    </row>
    <row r="57" spans="1:5" ht="15" customHeight="1" hidden="1">
      <c r="A57" s="104"/>
      <c r="B57" s="105"/>
      <c r="C57" s="106"/>
      <c r="D57" s="107">
        <v>56</v>
      </c>
      <c r="E57" s="106"/>
    </row>
    <row r="58" spans="1:5" ht="15" customHeight="1" hidden="1">
      <c r="A58" s="104"/>
      <c r="B58" s="105"/>
      <c r="C58" s="106"/>
      <c r="D58" s="107">
        <v>57</v>
      </c>
      <c r="E58" s="106"/>
    </row>
    <row r="59" spans="1:5" ht="15" customHeight="1" hidden="1">
      <c r="A59" s="104"/>
      <c r="B59" s="105"/>
      <c r="C59" s="106"/>
      <c r="D59" s="107">
        <v>58</v>
      </c>
      <c r="E59" s="106"/>
    </row>
    <row r="60" spans="1:5" ht="15" customHeight="1" hidden="1">
      <c r="A60" s="104"/>
      <c r="B60" s="105"/>
      <c r="C60" s="106"/>
      <c r="D60" s="107">
        <v>59</v>
      </c>
      <c r="E60" s="106"/>
    </row>
    <row r="61" spans="1:5" ht="15" customHeight="1" hidden="1">
      <c r="A61" s="104"/>
      <c r="B61" s="105"/>
      <c r="C61" s="106"/>
      <c r="D61" s="107">
        <v>60</v>
      </c>
      <c r="E61" s="106"/>
    </row>
    <row r="62" spans="1:5" ht="15" customHeight="1" hidden="1">
      <c r="A62" s="104"/>
      <c r="B62" s="105"/>
      <c r="C62" s="106"/>
      <c r="D62" s="107">
        <v>61</v>
      </c>
      <c r="E62" s="106"/>
    </row>
    <row r="63" spans="1:5" ht="15" customHeight="1" hidden="1">
      <c r="A63" s="104"/>
      <c r="B63" s="105"/>
      <c r="C63" s="106"/>
      <c r="D63" s="107">
        <v>62</v>
      </c>
      <c r="E63" s="106"/>
    </row>
    <row r="64" spans="1:5" ht="15" customHeight="1" hidden="1">
      <c r="A64" s="104"/>
      <c r="B64" s="105"/>
      <c r="C64" s="106"/>
      <c r="D64" s="107">
        <v>63</v>
      </c>
      <c r="E64" s="106"/>
    </row>
    <row r="65" spans="1:5" ht="15" customHeight="1" hidden="1">
      <c r="A65" s="104"/>
      <c r="B65" s="105"/>
      <c r="C65" s="106"/>
      <c r="D65" s="107">
        <v>64</v>
      </c>
      <c r="E65" s="106"/>
    </row>
    <row r="66" spans="1:5" ht="15" customHeight="1" hidden="1">
      <c r="A66" s="104"/>
      <c r="B66" s="105"/>
      <c r="C66" s="106"/>
      <c r="D66" s="107">
        <v>65</v>
      </c>
      <c r="E66" s="106"/>
    </row>
    <row r="67" spans="1:5" ht="15" customHeight="1" hidden="1">
      <c r="A67" s="104"/>
      <c r="B67" s="105"/>
      <c r="C67" s="106"/>
      <c r="D67" s="107">
        <v>66</v>
      </c>
      <c r="E67" s="106"/>
    </row>
    <row r="68" spans="1:5" ht="15" customHeight="1" hidden="1">
      <c r="A68" s="104"/>
      <c r="B68" s="105"/>
      <c r="C68" s="106"/>
      <c r="D68" s="107">
        <v>67</v>
      </c>
      <c r="E68" s="106"/>
    </row>
    <row r="69" spans="1:5" ht="15" customHeight="1" hidden="1">
      <c r="A69" s="104"/>
      <c r="B69" s="105"/>
      <c r="C69" s="106"/>
      <c r="D69" s="107">
        <v>68</v>
      </c>
      <c r="E69" s="106"/>
    </row>
    <row r="70" spans="1:5" ht="15" customHeight="1" hidden="1">
      <c r="A70" s="104"/>
      <c r="B70" s="105"/>
      <c r="C70" s="106"/>
      <c r="D70" s="107">
        <v>69</v>
      </c>
      <c r="E70" s="106"/>
    </row>
    <row r="71" spans="1:5" ht="15" customHeight="1" hidden="1">
      <c r="A71" s="104"/>
      <c r="B71" s="105"/>
      <c r="C71" s="106"/>
      <c r="D71" s="107">
        <v>70</v>
      </c>
      <c r="E71" s="106"/>
    </row>
    <row r="72" spans="1:5" ht="15" customHeight="1" hidden="1">
      <c r="A72" s="104"/>
      <c r="B72" s="105"/>
      <c r="C72" s="106"/>
      <c r="D72" s="107">
        <v>71</v>
      </c>
      <c r="E72" s="106"/>
    </row>
    <row r="73" spans="1:5" ht="15" customHeight="1" hidden="1">
      <c r="A73" s="104"/>
      <c r="B73" s="105"/>
      <c r="C73" s="106"/>
      <c r="D73" s="107">
        <v>72</v>
      </c>
      <c r="E73" s="106"/>
    </row>
    <row r="74" spans="1:5" ht="15" customHeight="1" hidden="1">
      <c r="A74" s="104"/>
      <c r="B74" s="105"/>
      <c r="C74" s="106"/>
      <c r="D74" s="107">
        <v>73</v>
      </c>
      <c r="E74" s="106"/>
    </row>
    <row r="75" spans="1:5" ht="15" customHeight="1" hidden="1">
      <c r="A75" s="104"/>
      <c r="B75" s="105"/>
      <c r="C75" s="106"/>
      <c r="D75" s="107">
        <v>74</v>
      </c>
      <c r="E75" s="106"/>
    </row>
    <row r="76" spans="1:5" ht="15" customHeight="1" hidden="1">
      <c r="A76" s="104"/>
      <c r="B76" s="105"/>
      <c r="C76" s="106"/>
      <c r="D76" s="107">
        <v>75</v>
      </c>
      <c r="E76" s="106"/>
    </row>
    <row r="77" spans="1:5" ht="15" customHeight="1" hidden="1">
      <c r="A77" s="104"/>
      <c r="B77" s="105"/>
      <c r="C77" s="106"/>
      <c r="D77" s="107">
        <v>76</v>
      </c>
      <c r="E77" s="106"/>
    </row>
    <row r="78" spans="1:5" ht="15" customHeight="1" hidden="1">
      <c r="A78" s="104"/>
      <c r="B78" s="105"/>
      <c r="C78" s="106"/>
      <c r="D78" s="107">
        <v>77</v>
      </c>
      <c r="E78" s="106"/>
    </row>
    <row r="79" spans="1:5" ht="15" customHeight="1" hidden="1">
      <c r="A79" s="104"/>
      <c r="B79" s="105"/>
      <c r="C79" s="106"/>
      <c r="D79" s="107">
        <v>78</v>
      </c>
      <c r="E79" s="106"/>
    </row>
    <row r="80" spans="1:5" ht="15" customHeight="1" hidden="1">
      <c r="A80" s="104"/>
      <c r="B80" s="105"/>
      <c r="C80" s="106"/>
      <c r="D80" s="107">
        <v>79</v>
      </c>
      <c r="E80" s="106"/>
    </row>
    <row r="81" spans="1:5" ht="15" customHeight="1" hidden="1">
      <c r="A81" s="104"/>
      <c r="B81" s="105"/>
      <c r="C81" s="106"/>
      <c r="D81" s="107">
        <v>80</v>
      </c>
      <c r="E81" s="106"/>
    </row>
    <row r="82" spans="1:5" ht="15" customHeight="1" hidden="1">
      <c r="A82" s="104"/>
      <c r="B82" s="105"/>
      <c r="C82" s="106"/>
      <c r="D82" s="107">
        <v>81</v>
      </c>
      <c r="E82" s="106"/>
    </row>
    <row r="83" spans="1:5" ht="16.5" customHeight="1">
      <c r="A83" s="286" t="s">
        <v>101</v>
      </c>
      <c r="B83" s="286"/>
      <c r="C83" s="102"/>
      <c r="D83" s="103">
        <v>1</v>
      </c>
      <c r="E83" s="12" t="s">
        <v>146</v>
      </c>
    </row>
    <row r="84" spans="1:5" ht="14.25" customHeight="1">
      <c r="A84" s="104"/>
      <c r="B84" s="105" t="s">
        <v>135</v>
      </c>
      <c r="C84" s="106"/>
      <c r="D84" s="107">
        <v>2</v>
      </c>
      <c r="E84" s="108" t="s">
        <v>56</v>
      </c>
    </row>
    <row r="85" spans="1:5" ht="14.25" customHeight="1">
      <c r="A85" s="104"/>
      <c r="B85" s="105" t="s">
        <v>136</v>
      </c>
      <c r="C85" s="106"/>
      <c r="D85" s="107">
        <v>3</v>
      </c>
      <c r="E85" s="108" t="s">
        <v>58</v>
      </c>
    </row>
    <row r="86" spans="1:5" ht="14.25" customHeight="1">
      <c r="A86" s="104"/>
      <c r="B86" s="105" t="s">
        <v>137</v>
      </c>
      <c r="C86" s="106"/>
      <c r="D86" s="107">
        <v>4</v>
      </c>
      <c r="E86" s="108" t="s">
        <v>60</v>
      </c>
    </row>
    <row r="87" spans="1:5" ht="14.25" customHeight="1">
      <c r="A87" s="104"/>
      <c r="B87" s="105" t="s">
        <v>138</v>
      </c>
      <c r="C87" s="106"/>
      <c r="D87" s="107">
        <v>5</v>
      </c>
      <c r="E87" s="108" t="s">
        <v>62</v>
      </c>
    </row>
    <row r="88" spans="1:5" ht="14.25" customHeight="1">
      <c r="A88" s="104"/>
      <c r="B88" s="105" t="s">
        <v>139</v>
      </c>
      <c r="C88" s="106"/>
      <c r="D88" s="107">
        <v>6</v>
      </c>
      <c r="E88" s="108" t="s">
        <v>64</v>
      </c>
    </row>
    <row r="89" spans="1:5" ht="14.25" customHeight="1">
      <c r="A89" s="104"/>
      <c r="B89" s="105" t="s">
        <v>140</v>
      </c>
      <c r="C89" s="106"/>
      <c r="D89" s="107">
        <v>7</v>
      </c>
      <c r="E89" s="108" t="s">
        <v>66</v>
      </c>
    </row>
    <row r="90" spans="1:5" ht="14.25" customHeight="1">
      <c r="A90" s="104"/>
      <c r="B90" s="105" t="s">
        <v>141</v>
      </c>
      <c r="C90" s="106"/>
      <c r="D90" s="107">
        <v>8</v>
      </c>
      <c r="E90" s="108" t="s">
        <v>68</v>
      </c>
    </row>
    <row r="91" spans="1:5" ht="14.25" customHeight="1">
      <c r="A91" s="104"/>
      <c r="B91" s="105" t="s">
        <v>142</v>
      </c>
      <c r="C91" s="106"/>
      <c r="D91" s="107">
        <v>9</v>
      </c>
      <c r="E91" s="108" t="s">
        <v>70</v>
      </c>
    </row>
    <row r="92" spans="1:5" ht="14.25" customHeight="1">
      <c r="A92" s="104"/>
      <c r="B92" s="105" t="s">
        <v>143</v>
      </c>
      <c r="C92" s="106"/>
      <c r="D92" s="107">
        <v>10</v>
      </c>
      <c r="E92" s="108" t="s">
        <v>77</v>
      </c>
    </row>
    <row r="93" spans="1:5" ht="14.25" customHeight="1">
      <c r="A93" s="104"/>
      <c r="B93" s="105" t="s">
        <v>144</v>
      </c>
      <c r="C93" s="106"/>
      <c r="D93" s="107">
        <v>11</v>
      </c>
      <c r="E93" s="108" t="s">
        <v>80</v>
      </c>
    </row>
    <row r="94" spans="1:5" ht="14.25" customHeight="1">
      <c r="A94" s="104"/>
      <c r="B94" s="105" t="s">
        <v>145</v>
      </c>
      <c r="C94" s="106"/>
      <c r="D94" s="107">
        <v>12</v>
      </c>
      <c r="E94" s="108" t="s">
        <v>82</v>
      </c>
    </row>
    <row r="95" spans="1:5" ht="14.25" customHeight="1">
      <c r="A95" s="104"/>
      <c r="B95" s="105" t="s">
        <v>147</v>
      </c>
      <c r="C95" s="106"/>
      <c r="D95" s="107">
        <v>13</v>
      </c>
      <c r="E95" s="108" t="s">
        <v>132</v>
      </c>
    </row>
    <row r="96" spans="1:5" ht="15" customHeight="1" hidden="1">
      <c r="A96" s="104"/>
      <c r="B96" s="105"/>
      <c r="C96" s="106"/>
      <c r="D96" s="107">
        <v>14</v>
      </c>
      <c r="E96" s="106"/>
    </row>
    <row r="97" spans="1:5" ht="15" customHeight="1" hidden="1">
      <c r="A97" s="104"/>
      <c r="B97" s="105"/>
      <c r="C97" s="106"/>
      <c r="D97" s="107">
        <v>15</v>
      </c>
      <c r="E97" s="106"/>
    </row>
    <row r="98" spans="1:5" ht="15" customHeight="1" hidden="1">
      <c r="A98" s="104"/>
      <c r="B98" s="105"/>
      <c r="C98" s="106"/>
      <c r="D98" s="107">
        <v>16</v>
      </c>
      <c r="E98" s="106"/>
    </row>
    <row r="99" spans="1:5" ht="15" customHeight="1" hidden="1">
      <c r="A99" s="104"/>
      <c r="B99" s="105"/>
      <c r="C99" s="106"/>
      <c r="D99" s="107">
        <v>17</v>
      </c>
      <c r="E99" s="106"/>
    </row>
    <row r="100" spans="1:5" ht="15" customHeight="1" hidden="1">
      <c r="A100" s="104"/>
      <c r="B100" s="105"/>
      <c r="C100" s="106"/>
      <c r="D100" s="107">
        <v>18</v>
      </c>
      <c r="E100" s="106"/>
    </row>
    <row r="101" spans="1:5" ht="15" customHeight="1" hidden="1">
      <c r="A101" s="104"/>
      <c r="B101" s="105"/>
      <c r="C101" s="106"/>
      <c r="D101" s="107">
        <v>19</v>
      </c>
      <c r="E101" s="106"/>
    </row>
    <row r="102" spans="1:5" ht="15" customHeight="1" hidden="1">
      <c r="A102" s="104"/>
      <c r="B102" s="105"/>
      <c r="C102" s="106"/>
      <c r="D102" s="107">
        <v>20</v>
      </c>
      <c r="E102" s="106"/>
    </row>
    <row r="103" spans="1:5" ht="15" customHeight="1" hidden="1">
      <c r="A103" s="104"/>
      <c r="B103" s="105"/>
      <c r="C103" s="106"/>
      <c r="D103" s="107">
        <v>21</v>
      </c>
      <c r="E103" s="106"/>
    </row>
    <row r="104" spans="1:5" ht="15" customHeight="1" hidden="1">
      <c r="A104" s="104"/>
      <c r="B104" s="105"/>
      <c r="C104" s="106"/>
      <c r="D104" s="107">
        <v>22</v>
      </c>
      <c r="E104" s="106"/>
    </row>
    <row r="105" spans="1:5" ht="15" customHeight="1" hidden="1">
      <c r="A105" s="104"/>
      <c r="B105" s="105"/>
      <c r="C105" s="106"/>
      <c r="D105" s="107">
        <v>23</v>
      </c>
      <c r="E105" s="106"/>
    </row>
    <row r="106" spans="1:5" ht="15" customHeight="1" hidden="1">
      <c r="A106" s="104"/>
      <c r="B106" s="105"/>
      <c r="C106" s="106"/>
      <c r="D106" s="107">
        <v>24</v>
      </c>
      <c r="E106" s="106"/>
    </row>
    <row r="107" spans="1:5" ht="15" customHeight="1" hidden="1">
      <c r="A107" s="104"/>
      <c r="B107" s="105"/>
      <c r="C107" s="106"/>
      <c r="D107" s="107">
        <v>25</v>
      </c>
      <c r="E107" s="106"/>
    </row>
    <row r="108" spans="1:5" ht="15" customHeight="1" hidden="1">
      <c r="A108" s="104"/>
      <c r="B108" s="105"/>
      <c r="C108" s="106"/>
      <c r="D108" s="107">
        <v>26</v>
      </c>
      <c r="E108" s="106"/>
    </row>
    <row r="109" spans="1:5" ht="15" customHeight="1" hidden="1">
      <c r="A109" s="104"/>
      <c r="B109" s="105"/>
      <c r="C109" s="106"/>
      <c r="D109" s="107">
        <v>27</v>
      </c>
      <c r="E109" s="106"/>
    </row>
    <row r="110" spans="1:5" ht="15" customHeight="1" hidden="1">
      <c r="A110" s="104"/>
      <c r="B110" s="105"/>
      <c r="C110" s="106"/>
      <c r="D110" s="107">
        <v>28</v>
      </c>
      <c r="E110" s="106"/>
    </row>
    <row r="111" spans="1:5" ht="15" customHeight="1" hidden="1">
      <c r="A111" s="104"/>
      <c r="B111" s="105"/>
      <c r="C111" s="106"/>
      <c r="D111" s="107">
        <v>29</v>
      </c>
      <c r="E111" s="106"/>
    </row>
    <row r="112" spans="1:5" ht="15" customHeight="1" hidden="1">
      <c r="A112" s="104"/>
      <c r="B112" s="105"/>
      <c r="C112" s="106"/>
      <c r="D112" s="107">
        <v>30</v>
      </c>
      <c r="E112" s="106"/>
    </row>
    <row r="113" spans="1:5" ht="15" customHeight="1" hidden="1">
      <c r="A113" s="104"/>
      <c r="B113" s="105"/>
      <c r="C113" s="106"/>
      <c r="D113" s="107">
        <v>31</v>
      </c>
      <c r="E113" s="106"/>
    </row>
    <row r="114" spans="1:5" ht="15" customHeight="1" hidden="1">
      <c r="A114" s="104"/>
      <c r="B114" s="105"/>
      <c r="C114" s="106"/>
      <c r="D114" s="107">
        <v>32</v>
      </c>
      <c r="E114" s="106"/>
    </row>
    <row r="115" spans="1:5" ht="15" customHeight="1" hidden="1">
      <c r="A115" s="104"/>
      <c r="B115" s="105"/>
      <c r="C115" s="106"/>
      <c r="D115" s="107">
        <v>33</v>
      </c>
      <c r="E115" s="106"/>
    </row>
    <row r="116" spans="1:5" ht="15" customHeight="1" hidden="1">
      <c r="A116" s="104"/>
      <c r="B116" s="105"/>
      <c r="C116" s="106"/>
      <c r="D116" s="107">
        <v>34</v>
      </c>
      <c r="E116" s="106"/>
    </row>
    <row r="117" spans="1:5" ht="15" customHeight="1" hidden="1">
      <c r="A117" s="104"/>
      <c r="B117" s="105"/>
      <c r="C117" s="106"/>
      <c r="D117" s="107">
        <v>35</v>
      </c>
      <c r="E117" s="106"/>
    </row>
    <row r="118" spans="1:5" ht="15" customHeight="1" hidden="1">
      <c r="A118" s="104"/>
      <c r="B118" s="105"/>
      <c r="C118" s="106"/>
      <c r="D118" s="107">
        <v>36</v>
      </c>
      <c r="E118" s="106"/>
    </row>
    <row r="119" spans="1:5" ht="15" customHeight="1" hidden="1">
      <c r="A119" s="104"/>
      <c r="B119" s="105"/>
      <c r="C119" s="106"/>
      <c r="D119" s="107">
        <v>37</v>
      </c>
      <c r="E119" s="106"/>
    </row>
    <row r="120" spans="1:5" ht="15" customHeight="1" hidden="1">
      <c r="A120" s="104"/>
      <c r="B120" s="105"/>
      <c r="C120" s="106"/>
      <c r="D120" s="107">
        <v>38</v>
      </c>
      <c r="E120" s="106"/>
    </row>
    <row r="121" spans="1:5" ht="15" customHeight="1" hidden="1">
      <c r="A121" s="104"/>
      <c r="B121" s="105"/>
      <c r="C121" s="106"/>
      <c r="D121" s="107">
        <v>39</v>
      </c>
      <c r="E121" s="106"/>
    </row>
    <row r="122" spans="1:5" ht="15" customHeight="1" hidden="1">
      <c r="A122" s="104"/>
      <c r="B122" s="105"/>
      <c r="C122" s="106"/>
      <c r="D122" s="107">
        <v>40</v>
      </c>
      <c r="E122" s="106"/>
    </row>
    <row r="123" spans="1:5" ht="15" customHeight="1" hidden="1">
      <c r="A123" s="104"/>
      <c r="B123" s="105"/>
      <c r="C123" s="106"/>
      <c r="D123" s="107">
        <v>41</v>
      </c>
      <c r="E123" s="106"/>
    </row>
    <row r="124" spans="1:5" ht="15" customHeight="1" hidden="1">
      <c r="A124" s="104"/>
      <c r="B124" s="105"/>
      <c r="C124" s="106"/>
      <c r="D124" s="107">
        <v>42</v>
      </c>
      <c r="E124" s="106"/>
    </row>
    <row r="125" spans="1:5" ht="15" customHeight="1" hidden="1">
      <c r="A125" s="104"/>
      <c r="B125" s="105"/>
      <c r="C125" s="106"/>
      <c r="D125" s="107">
        <v>43</v>
      </c>
      <c r="E125" s="106"/>
    </row>
    <row r="126" spans="1:5" ht="15" customHeight="1" hidden="1">
      <c r="A126" s="104"/>
      <c r="B126" s="105"/>
      <c r="C126" s="106"/>
      <c r="D126" s="107">
        <v>44</v>
      </c>
      <c r="E126" s="106"/>
    </row>
    <row r="127" spans="1:5" ht="15" customHeight="1" hidden="1">
      <c r="A127" s="104"/>
      <c r="B127" s="105"/>
      <c r="C127" s="106"/>
      <c r="D127" s="107">
        <v>45</v>
      </c>
      <c r="E127" s="106"/>
    </row>
    <row r="128" spans="1:5" ht="15" customHeight="1" hidden="1">
      <c r="A128" s="104"/>
      <c r="B128" s="105"/>
      <c r="C128" s="106"/>
      <c r="D128" s="107">
        <v>46</v>
      </c>
      <c r="E128" s="106"/>
    </row>
    <row r="129" spans="1:5" ht="15" customHeight="1" hidden="1">
      <c r="A129" s="104"/>
      <c r="B129" s="105"/>
      <c r="C129" s="106"/>
      <c r="D129" s="107">
        <v>47</v>
      </c>
      <c r="E129" s="106"/>
    </row>
    <row r="130" spans="1:5" ht="15" customHeight="1" hidden="1">
      <c r="A130" s="104"/>
      <c r="B130" s="105"/>
      <c r="C130" s="106"/>
      <c r="D130" s="107">
        <v>48</v>
      </c>
      <c r="E130" s="106"/>
    </row>
    <row r="131" spans="1:5" ht="15" customHeight="1" hidden="1">
      <c r="A131" s="104"/>
      <c r="B131" s="105"/>
      <c r="C131" s="106"/>
      <c r="D131" s="107">
        <v>49</v>
      </c>
      <c r="E131" s="106"/>
    </row>
    <row r="132" spans="1:5" ht="15" customHeight="1" hidden="1">
      <c r="A132" s="104"/>
      <c r="B132" s="105"/>
      <c r="C132" s="106"/>
      <c r="D132" s="107">
        <v>50</v>
      </c>
      <c r="E132" s="106"/>
    </row>
    <row r="133" spans="1:5" ht="15" customHeight="1" hidden="1">
      <c r="A133" s="104"/>
      <c r="B133" s="105"/>
      <c r="C133" s="106"/>
      <c r="D133" s="107">
        <v>51</v>
      </c>
      <c r="E133" s="106"/>
    </row>
    <row r="134" spans="1:5" ht="15" customHeight="1" hidden="1">
      <c r="A134" s="104"/>
      <c r="B134" s="105"/>
      <c r="C134" s="106"/>
      <c r="D134" s="107">
        <v>52</v>
      </c>
      <c r="E134" s="106"/>
    </row>
    <row r="135" spans="1:5" ht="15" customHeight="1" hidden="1">
      <c r="A135" s="104"/>
      <c r="B135" s="105"/>
      <c r="C135" s="106"/>
      <c r="D135" s="107">
        <v>53</v>
      </c>
      <c r="E135" s="106"/>
    </row>
    <row r="136" spans="1:5" ht="15" customHeight="1" hidden="1">
      <c r="A136" s="104"/>
      <c r="B136" s="105"/>
      <c r="C136" s="106"/>
      <c r="D136" s="107">
        <v>54</v>
      </c>
      <c r="E136" s="106"/>
    </row>
    <row r="137" spans="1:5" ht="15" customHeight="1" hidden="1">
      <c r="A137" s="104"/>
      <c r="B137" s="105"/>
      <c r="C137" s="106"/>
      <c r="D137" s="107">
        <v>55</v>
      </c>
      <c r="E137" s="106"/>
    </row>
    <row r="138" spans="1:5" ht="15" customHeight="1" hidden="1">
      <c r="A138" s="104"/>
      <c r="B138" s="105"/>
      <c r="C138" s="106"/>
      <c r="D138" s="107">
        <v>56</v>
      </c>
      <c r="E138" s="106"/>
    </row>
    <row r="139" spans="1:5" ht="15" customHeight="1" hidden="1">
      <c r="A139" s="104"/>
      <c r="B139" s="105"/>
      <c r="C139" s="106"/>
      <c r="D139" s="107">
        <v>57</v>
      </c>
      <c r="E139" s="106"/>
    </row>
    <row r="140" spans="1:5" ht="15" customHeight="1" hidden="1">
      <c r="A140" s="104"/>
      <c r="B140" s="105"/>
      <c r="C140" s="106"/>
      <c r="D140" s="107">
        <v>58</v>
      </c>
      <c r="E140" s="106"/>
    </row>
    <row r="141" spans="1:5" ht="15" customHeight="1" hidden="1">
      <c r="A141" s="104"/>
      <c r="B141" s="105"/>
      <c r="C141" s="106"/>
      <c r="D141" s="107">
        <v>59</v>
      </c>
      <c r="E141" s="106"/>
    </row>
    <row r="142" spans="1:5" ht="15" customHeight="1" hidden="1">
      <c r="A142" s="104"/>
      <c r="B142" s="105"/>
      <c r="C142" s="106"/>
      <c r="D142" s="107">
        <v>60</v>
      </c>
      <c r="E142" s="106"/>
    </row>
    <row r="143" spans="1:5" ht="15" customHeight="1" hidden="1">
      <c r="A143" s="104"/>
      <c r="B143" s="105"/>
      <c r="C143" s="106"/>
      <c r="D143" s="107">
        <v>61</v>
      </c>
      <c r="E143" s="106"/>
    </row>
    <row r="144" spans="1:5" ht="15" customHeight="1" hidden="1">
      <c r="A144" s="104"/>
      <c r="B144" s="105"/>
      <c r="C144" s="106"/>
      <c r="D144" s="107">
        <v>62</v>
      </c>
      <c r="E144" s="106"/>
    </row>
    <row r="145" spans="1:5" ht="15" customHeight="1" hidden="1">
      <c r="A145" s="104"/>
      <c r="B145" s="105"/>
      <c r="C145" s="106"/>
      <c r="D145" s="107">
        <v>63</v>
      </c>
      <c r="E145" s="106"/>
    </row>
    <row r="146" spans="1:5" ht="15" customHeight="1" hidden="1">
      <c r="A146" s="104"/>
      <c r="B146" s="105"/>
      <c r="C146" s="106"/>
      <c r="D146" s="107">
        <v>64</v>
      </c>
      <c r="E146" s="106"/>
    </row>
    <row r="147" spans="1:5" ht="15" customHeight="1" hidden="1">
      <c r="A147" s="104"/>
      <c r="B147" s="105"/>
      <c r="C147" s="106"/>
      <c r="D147" s="107">
        <v>65</v>
      </c>
      <c r="E147" s="106"/>
    </row>
    <row r="148" spans="1:5" ht="15" customHeight="1" hidden="1">
      <c r="A148" s="104"/>
      <c r="B148" s="105"/>
      <c r="C148" s="106"/>
      <c r="D148" s="107">
        <v>66</v>
      </c>
      <c r="E148" s="106"/>
    </row>
    <row r="149" spans="1:5" ht="15" customHeight="1" hidden="1">
      <c r="A149" s="104"/>
      <c r="B149" s="105"/>
      <c r="C149" s="106"/>
      <c r="D149" s="107">
        <v>67</v>
      </c>
      <c r="E149" s="106"/>
    </row>
    <row r="150" spans="1:5" ht="15" customHeight="1" hidden="1">
      <c r="A150" s="104"/>
      <c r="B150" s="105"/>
      <c r="C150" s="106"/>
      <c r="D150" s="107">
        <v>68</v>
      </c>
      <c r="E150" s="106"/>
    </row>
    <row r="151" spans="1:5" ht="15" customHeight="1" hidden="1">
      <c r="A151" s="104"/>
      <c r="B151" s="105"/>
      <c r="C151" s="106"/>
      <c r="D151" s="107">
        <v>69</v>
      </c>
      <c r="E151" s="106"/>
    </row>
    <row r="152" spans="1:5" ht="15" customHeight="1" hidden="1">
      <c r="A152" s="104"/>
      <c r="B152" s="105"/>
      <c r="C152" s="106"/>
      <c r="D152" s="107">
        <v>70</v>
      </c>
      <c r="E152" s="106"/>
    </row>
    <row r="153" spans="1:5" ht="15" customHeight="1" hidden="1">
      <c r="A153" s="104"/>
      <c r="B153" s="105"/>
      <c r="C153" s="106"/>
      <c r="D153" s="107">
        <v>71</v>
      </c>
      <c r="E153" s="106"/>
    </row>
    <row r="154" spans="1:5" ht="15" customHeight="1" hidden="1">
      <c r="A154" s="104"/>
      <c r="B154" s="105"/>
      <c r="C154" s="106"/>
      <c r="D154" s="107">
        <v>72</v>
      </c>
      <c r="E154" s="106"/>
    </row>
    <row r="155" spans="1:5" ht="15" customHeight="1" hidden="1">
      <c r="A155" s="104"/>
      <c r="B155" s="105"/>
      <c r="C155" s="106"/>
      <c r="D155" s="107">
        <v>73</v>
      </c>
      <c r="E155" s="106"/>
    </row>
    <row r="156" spans="1:5" ht="15" customHeight="1" hidden="1">
      <c r="A156" s="104"/>
      <c r="B156" s="105"/>
      <c r="C156" s="106"/>
      <c r="D156" s="107">
        <v>74</v>
      </c>
      <c r="E156" s="106"/>
    </row>
    <row r="157" spans="1:5" ht="15" customHeight="1" hidden="1">
      <c r="A157" s="104"/>
      <c r="B157" s="105"/>
      <c r="C157" s="106"/>
      <c r="D157" s="107">
        <v>75</v>
      </c>
      <c r="E157" s="106"/>
    </row>
    <row r="158" spans="1:5" ht="15" customHeight="1" hidden="1">
      <c r="A158" s="104"/>
      <c r="B158" s="105"/>
      <c r="C158" s="106"/>
      <c r="D158" s="107">
        <v>76</v>
      </c>
      <c r="E158" s="106"/>
    </row>
    <row r="159" spans="1:5" ht="15" customHeight="1" hidden="1">
      <c r="A159" s="104"/>
      <c r="B159" s="105"/>
      <c r="C159" s="106"/>
      <c r="D159" s="107">
        <v>77</v>
      </c>
      <c r="E159" s="106"/>
    </row>
    <row r="160" spans="1:5" ht="15" customHeight="1" hidden="1">
      <c r="A160" s="104"/>
      <c r="B160" s="105"/>
      <c r="C160" s="106"/>
      <c r="D160" s="107">
        <v>78</v>
      </c>
      <c r="E160" s="106"/>
    </row>
    <row r="161" spans="1:5" ht="15" customHeight="1" hidden="1">
      <c r="A161" s="104"/>
      <c r="B161" s="105"/>
      <c r="C161" s="106"/>
      <c r="D161" s="107">
        <v>79</v>
      </c>
      <c r="E161" s="106"/>
    </row>
    <row r="162" spans="1:5" ht="15" customHeight="1" hidden="1">
      <c r="A162" s="104"/>
      <c r="B162" s="105"/>
      <c r="C162" s="106"/>
      <c r="D162" s="107">
        <v>80</v>
      </c>
      <c r="E162" s="106"/>
    </row>
    <row r="163" spans="1:5" ht="15" customHeight="1" hidden="1">
      <c r="A163" s="104"/>
      <c r="B163" s="105"/>
      <c r="C163" s="106"/>
      <c r="D163" s="107">
        <v>81</v>
      </c>
      <c r="E163" s="106"/>
    </row>
    <row r="164" spans="1:5" ht="27" customHeight="1">
      <c r="A164" s="286" t="s">
        <v>102</v>
      </c>
      <c r="B164" s="286"/>
      <c r="C164" s="102"/>
      <c r="D164" s="103">
        <v>1</v>
      </c>
      <c r="E164" s="12" t="s">
        <v>148</v>
      </c>
    </row>
    <row r="165" spans="1:5" ht="14.25" customHeight="1">
      <c r="A165" s="104"/>
      <c r="B165" s="105" t="s">
        <v>135</v>
      </c>
      <c r="C165" s="106"/>
      <c r="D165" s="107">
        <v>2</v>
      </c>
      <c r="E165" s="108" t="s">
        <v>56</v>
      </c>
    </row>
    <row r="166" spans="1:5" ht="14.25" customHeight="1">
      <c r="A166" s="104"/>
      <c r="B166" s="105" t="s">
        <v>136</v>
      </c>
      <c r="C166" s="106"/>
      <c r="D166" s="107">
        <v>3</v>
      </c>
      <c r="E166" s="108" t="s">
        <v>58</v>
      </c>
    </row>
    <row r="167" spans="1:5" ht="14.25" customHeight="1">
      <c r="A167" s="104"/>
      <c r="B167" s="105" t="s">
        <v>137</v>
      </c>
      <c r="C167" s="106"/>
      <c r="D167" s="107">
        <v>4</v>
      </c>
      <c r="E167" s="108" t="s">
        <v>60</v>
      </c>
    </row>
    <row r="168" spans="1:5" ht="14.25" customHeight="1">
      <c r="A168" s="104"/>
      <c r="B168" s="105" t="s">
        <v>138</v>
      </c>
      <c r="C168" s="106"/>
      <c r="D168" s="107">
        <v>5</v>
      </c>
      <c r="E168" s="108" t="s">
        <v>62</v>
      </c>
    </row>
    <row r="169" spans="1:5" ht="14.25" customHeight="1">
      <c r="A169" s="104"/>
      <c r="B169" s="105" t="s">
        <v>139</v>
      </c>
      <c r="C169" s="106"/>
      <c r="D169" s="107">
        <v>6</v>
      </c>
      <c r="E169" s="108" t="s">
        <v>64</v>
      </c>
    </row>
    <row r="170" spans="1:5" ht="14.25" customHeight="1">
      <c r="A170" s="104"/>
      <c r="B170" s="105" t="s">
        <v>140</v>
      </c>
      <c r="C170" s="106"/>
      <c r="D170" s="107">
        <v>7</v>
      </c>
      <c r="E170" s="108" t="s">
        <v>66</v>
      </c>
    </row>
    <row r="171" spans="1:5" ht="14.25" customHeight="1">
      <c r="A171" s="104"/>
      <c r="B171" s="105" t="s">
        <v>141</v>
      </c>
      <c r="C171" s="106"/>
      <c r="D171" s="107">
        <v>8</v>
      </c>
      <c r="E171" s="108" t="s">
        <v>68</v>
      </c>
    </row>
    <row r="172" spans="1:5" ht="14.25" customHeight="1">
      <c r="A172" s="104"/>
      <c r="B172" s="105" t="s">
        <v>142</v>
      </c>
      <c r="C172" s="106"/>
      <c r="D172" s="107">
        <v>9</v>
      </c>
      <c r="E172" s="108" t="s">
        <v>70</v>
      </c>
    </row>
    <row r="173" spans="1:5" ht="14.25" customHeight="1">
      <c r="A173" s="104"/>
      <c r="B173" s="105" t="s">
        <v>143</v>
      </c>
      <c r="C173" s="106"/>
      <c r="D173" s="107">
        <v>10</v>
      </c>
      <c r="E173" s="108" t="s">
        <v>77</v>
      </c>
    </row>
    <row r="174" spans="1:5" ht="14.25" customHeight="1">
      <c r="A174" s="104"/>
      <c r="B174" s="105" t="s">
        <v>144</v>
      </c>
      <c r="C174" s="106"/>
      <c r="D174" s="107">
        <v>11</v>
      </c>
      <c r="E174" s="108" t="s">
        <v>80</v>
      </c>
    </row>
    <row r="175" spans="1:5" ht="14.25" customHeight="1">
      <c r="A175" s="104"/>
      <c r="B175" s="105" t="s">
        <v>145</v>
      </c>
      <c r="C175" s="106"/>
      <c r="D175" s="107">
        <v>12</v>
      </c>
      <c r="E175" s="108" t="s">
        <v>82</v>
      </c>
    </row>
    <row r="176" spans="1:5" ht="14.25" customHeight="1">
      <c r="A176" s="104"/>
      <c r="B176" s="105" t="s">
        <v>147</v>
      </c>
      <c r="C176" s="106"/>
      <c r="D176" s="107">
        <v>13</v>
      </c>
      <c r="E176" s="108" t="s">
        <v>132</v>
      </c>
    </row>
    <row r="177" spans="1:5" ht="15" customHeight="1" hidden="1">
      <c r="A177" s="104"/>
      <c r="B177" s="105"/>
      <c r="C177" s="106"/>
      <c r="D177" s="107">
        <v>14</v>
      </c>
      <c r="E177" s="106"/>
    </row>
    <row r="178" spans="1:5" ht="15" customHeight="1" hidden="1">
      <c r="A178" s="104"/>
      <c r="B178" s="105"/>
      <c r="C178" s="106"/>
      <c r="D178" s="107">
        <v>15</v>
      </c>
      <c r="E178" s="106"/>
    </row>
    <row r="179" spans="1:5" ht="15" customHeight="1" hidden="1">
      <c r="A179" s="104"/>
      <c r="B179" s="105"/>
      <c r="C179" s="106"/>
      <c r="D179" s="107">
        <v>16</v>
      </c>
      <c r="E179" s="106"/>
    </row>
    <row r="180" spans="1:5" ht="15" customHeight="1" hidden="1">
      <c r="A180" s="104"/>
      <c r="B180" s="105"/>
      <c r="C180" s="106"/>
      <c r="D180" s="107">
        <v>17</v>
      </c>
      <c r="E180" s="106"/>
    </row>
    <row r="181" spans="1:5" ht="15" customHeight="1" hidden="1">
      <c r="A181" s="104"/>
      <c r="B181" s="105"/>
      <c r="C181" s="106"/>
      <c r="D181" s="107">
        <v>18</v>
      </c>
      <c r="E181" s="106"/>
    </row>
    <row r="182" spans="1:5" ht="15" customHeight="1" hidden="1">
      <c r="A182" s="104"/>
      <c r="B182" s="105"/>
      <c r="C182" s="106"/>
      <c r="D182" s="107">
        <v>19</v>
      </c>
      <c r="E182" s="106"/>
    </row>
    <row r="183" spans="1:5" ht="15" customHeight="1" hidden="1">
      <c r="A183" s="104"/>
      <c r="B183" s="105"/>
      <c r="C183" s="106"/>
      <c r="D183" s="107">
        <v>20</v>
      </c>
      <c r="E183" s="106"/>
    </row>
    <row r="184" spans="1:5" ht="15" customHeight="1" hidden="1">
      <c r="A184" s="104"/>
      <c r="B184" s="105"/>
      <c r="C184" s="106"/>
      <c r="D184" s="107">
        <v>21</v>
      </c>
      <c r="E184" s="106"/>
    </row>
    <row r="185" spans="1:5" ht="15" customHeight="1" hidden="1">
      <c r="A185" s="104"/>
      <c r="B185" s="105"/>
      <c r="C185" s="106"/>
      <c r="D185" s="107">
        <v>22</v>
      </c>
      <c r="E185" s="106"/>
    </row>
    <row r="186" spans="1:5" ht="15" customHeight="1" hidden="1">
      <c r="A186" s="104"/>
      <c r="B186" s="105"/>
      <c r="C186" s="106"/>
      <c r="D186" s="107">
        <v>23</v>
      </c>
      <c r="E186" s="106"/>
    </row>
    <row r="187" spans="1:5" ht="15" customHeight="1" hidden="1">
      <c r="A187" s="104"/>
      <c r="B187" s="105"/>
      <c r="C187" s="106"/>
      <c r="D187" s="107">
        <v>24</v>
      </c>
      <c r="E187" s="106"/>
    </row>
    <row r="188" spans="1:5" ht="15" customHeight="1" hidden="1">
      <c r="A188" s="104"/>
      <c r="B188" s="105"/>
      <c r="C188" s="106"/>
      <c r="D188" s="107">
        <v>25</v>
      </c>
      <c r="E188" s="106"/>
    </row>
    <row r="189" spans="1:5" ht="15" customHeight="1" hidden="1">
      <c r="A189" s="104"/>
      <c r="B189" s="105"/>
      <c r="C189" s="106"/>
      <c r="D189" s="107">
        <v>26</v>
      </c>
      <c r="E189" s="106"/>
    </row>
    <row r="190" spans="1:5" ht="15" customHeight="1" hidden="1">
      <c r="A190" s="104"/>
      <c r="B190" s="105"/>
      <c r="C190" s="106"/>
      <c r="D190" s="107">
        <v>27</v>
      </c>
      <c r="E190" s="106"/>
    </row>
    <row r="191" spans="1:5" ht="15" customHeight="1" hidden="1">
      <c r="A191" s="104"/>
      <c r="B191" s="105"/>
      <c r="C191" s="106"/>
      <c r="D191" s="107">
        <v>28</v>
      </c>
      <c r="E191" s="106"/>
    </row>
    <row r="192" spans="1:5" ht="15" customHeight="1" hidden="1">
      <c r="A192" s="104"/>
      <c r="B192" s="105"/>
      <c r="C192" s="106"/>
      <c r="D192" s="107">
        <v>29</v>
      </c>
      <c r="E192" s="106"/>
    </row>
    <row r="193" spans="1:5" ht="15" customHeight="1" hidden="1">
      <c r="A193" s="104"/>
      <c r="B193" s="105"/>
      <c r="C193" s="106"/>
      <c r="D193" s="107">
        <v>30</v>
      </c>
      <c r="E193" s="106"/>
    </row>
    <row r="194" spans="1:5" ht="15" customHeight="1" hidden="1">
      <c r="A194" s="104"/>
      <c r="B194" s="105"/>
      <c r="C194" s="106"/>
      <c r="D194" s="107">
        <v>31</v>
      </c>
      <c r="E194" s="106"/>
    </row>
    <row r="195" spans="1:5" ht="15" customHeight="1" hidden="1">
      <c r="A195" s="104"/>
      <c r="B195" s="105"/>
      <c r="C195" s="106"/>
      <c r="D195" s="107">
        <v>32</v>
      </c>
      <c r="E195" s="106"/>
    </row>
    <row r="196" spans="1:5" ht="15" customHeight="1" hidden="1">
      <c r="A196" s="104"/>
      <c r="B196" s="105"/>
      <c r="C196" s="106"/>
      <c r="D196" s="107">
        <v>33</v>
      </c>
      <c r="E196" s="106"/>
    </row>
    <row r="197" spans="1:5" ht="15" customHeight="1" hidden="1">
      <c r="A197" s="104"/>
      <c r="B197" s="105"/>
      <c r="C197" s="106"/>
      <c r="D197" s="107">
        <v>34</v>
      </c>
      <c r="E197" s="106"/>
    </row>
    <row r="198" spans="1:5" ht="15" customHeight="1" hidden="1">
      <c r="A198" s="104"/>
      <c r="B198" s="105"/>
      <c r="C198" s="106"/>
      <c r="D198" s="107">
        <v>35</v>
      </c>
      <c r="E198" s="106"/>
    </row>
    <row r="199" spans="1:5" ht="15" customHeight="1" hidden="1">
      <c r="A199" s="104"/>
      <c r="B199" s="105"/>
      <c r="C199" s="106"/>
      <c r="D199" s="107">
        <v>36</v>
      </c>
      <c r="E199" s="106"/>
    </row>
    <row r="200" spans="1:5" ht="15" customHeight="1" hidden="1">
      <c r="A200" s="104"/>
      <c r="B200" s="105"/>
      <c r="C200" s="106"/>
      <c r="D200" s="107">
        <v>37</v>
      </c>
      <c r="E200" s="106"/>
    </row>
    <row r="201" spans="1:5" ht="15" customHeight="1" hidden="1">
      <c r="A201" s="104"/>
      <c r="B201" s="105"/>
      <c r="C201" s="106"/>
      <c r="D201" s="107">
        <v>38</v>
      </c>
      <c r="E201" s="106"/>
    </row>
    <row r="202" spans="1:5" ht="15" customHeight="1" hidden="1">
      <c r="A202" s="104"/>
      <c r="B202" s="105"/>
      <c r="C202" s="106"/>
      <c r="D202" s="107">
        <v>39</v>
      </c>
      <c r="E202" s="106"/>
    </row>
    <row r="203" spans="1:5" ht="15" customHeight="1" hidden="1">
      <c r="A203" s="104"/>
      <c r="B203" s="105"/>
      <c r="C203" s="106"/>
      <c r="D203" s="107">
        <v>40</v>
      </c>
      <c r="E203" s="106"/>
    </row>
    <row r="204" spans="1:5" ht="15" customHeight="1" hidden="1">
      <c r="A204" s="104"/>
      <c r="B204" s="105"/>
      <c r="C204" s="106"/>
      <c r="D204" s="107">
        <v>41</v>
      </c>
      <c r="E204" s="106"/>
    </row>
    <row r="205" spans="1:5" ht="15" customHeight="1" hidden="1">
      <c r="A205" s="104"/>
      <c r="B205" s="105"/>
      <c r="C205" s="106"/>
      <c r="D205" s="107">
        <v>42</v>
      </c>
      <c r="E205" s="106"/>
    </row>
    <row r="206" spans="1:5" ht="15" customHeight="1" hidden="1">
      <c r="A206" s="104"/>
      <c r="B206" s="105"/>
      <c r="C206" s="106"/>
      <c r="D206" s="107">
        <v>43</v>
      </c>
      <c r="E206" s="106"/>
    </row>
    <row r="207" spans="1:5" ht="15" customHeight="1" hidden="1">
      <c r="A207" s="104"/>
      <c r="B207" s="105"/>
      <c r="C207" s="106"/>
      <c r="D207" s="107">
        <v>44</v>
      </c>
      <c r="E207" s="106"/>
    </row>
    <row r="208" spans="1:5" ht="15" customHeight="1" hidden="1">
      <c r="A208" s="104"/>
      <c r="B208" s="105"/>
      <c r="C208" s="106"/>
      <c r="D208" s="107">
        <v>45</v>
      </c>
      <c r="E208" s="106"/>
    </row>
    <row r="209" spans="1:5" ht="15" customHeight="1" hidden="1">
      <c r="A209" s="104"/>
      <c r="B209" s="105"/>
      <c r="C209" s="106"/>
      <c r="D209" s="107">
        <v>46</v>
      </c>
      <c r="E209" s="106"/>
    </row>
    <row r="210" spans="1:5" ht="15" customHeight="1" hidden="1">
      <c r="A210" s="104"/>
      <c r="B210" s="105"/>
      <c r="C210" s="106"/>
      <c r="D210" s="107">
        <v>47</v>
      </c>
      <c r="E210" s="106"/>
    </row>
    <row r="211" spans="1:5" ht="15" customHeight="1" hidden="1">
      <c r="A211" s="104"/>
      <c r="B211" s="105"/>
      <c r="C211" s="106"/>
      <c r="D211" s="107">
        <v>48</v>
      </c>
      <c r="E211" s="106"/>
    </row>
    <row r="212" spans="1:5" ht="15" customHeight="1" hidden="1">
      <c r="A212" s="104"/>
      <c r="B212" s="105"/>
      <c r="C212" s="106"/>
      <c r="D212" s="107">
        <v>49</v>
      </c>
      <c r="E212" s="106"/>
    </row>
    <row r="213" spans="1:5" ht="15" customHeight="1" hidden="1">
      <c r="A213" s="104"/>
      <c r="B213" s="105"/>
      <c r="C213" s="106"/>
      <c r="D213" s="107">
        <v>50</v>
      </c>
      <c r="E213" s="106"/>
    </row>
    <row r="214" spans="1:5" ht="15" customHeight="1" hidden="1">
      <c r="A214" s="104"/>
      <c r="B214" s="105"/>
      <c r="C214" s="106"/>
      <c r="D214" s="107">
        <v>51</v>
      </c>
      <c r="E214" s="106"/>
    </row>
    <row r="215" spans="1:5" ht="15" customHeight="1" hidden="1">
      <c r="A215" s="104"/>
      <c r="B215" s="105"/>
      <c r="C215" s="106"/>
      <c r="D215" s="107">
        <v>52</v>
      </c>
      <c r="E215" s="106"/>
    </row>
    <row r="216" spans="1:5" ht="15" customHeight="1" hidden="1">
      <c r="A216" s="104"/>
      <c r="B216" s="105"/>
      <c r="C216" s="106"/>
      <c r="D216" s="107">
        <v>53</v>
      </c>
      <c r="E216" s="106"/>
    </row>
    <row r="217" spans="1:5" ht="15" customHeight="1" hidden="1">
      <c r="A217" s="104"/>
      <c r="B217" s="105"/>
      <c r="C217" s="106"/>
      <c r="D217" s="107">
        <v>54</v>
      </c>
      <c r="E217" s="106"/>
    </row>
    <row r="218" spans="1:5" ht="15" customHeight="1" hidden="1">
      <c r="A218" s="104"/>
      <c r="B218" s="105"/>
      <c r="C218" s="106"/>
      <c r="D218" s="107">
        <v>55</v>
      </c>
      <c r="E218" s="106"/>
    </row>
    <row r="219" spans="1:5" ht="15" customHeight="1" hidden="1">
      <c r="A219" s="104"/>
      <c r="B219" s="105"/>
      <c r="C219" s="106"/>
      <c r="D219" s="107">
        <v>56</v>
      </c>
      <c r="E219" s="106"/>
    </row>
    <row r="220" spans="1:5" ht="15" customHeight="1" hidden="1">
      <c r="A220" s="104"/>
      <c r="B220" s="105"/>
      <c r="C220" s="106"/>
      <c r="D220" s="107">
        <v>57</v>
      </c>
      <c r="E220" s="106"/>
    </row>
    <row r="221" spans="1:5" ht="15" customHeight="1" hidden="1">
      <c r="A221" s="104"/>
      <c r="B221" s="105"/>
      <c r="C221" s="106"/>
      <c r="D221" s="107">
        <v>58</v>
      </c>
      <c r="E221" s="106"/>
    </row>
    <row r="222" spans="1:5" ht="15" customHeight="1" hidden="1">
      <c r="A222" s="104"/>
      <c r="B222" s="105"/>
      <c r="C222" s="106"/>
      <c r="D222" s="107">
        <v>59</v>
      </c>
      <c r="E222" s="106"/>
    </row>
    <row r="223" spans="1:5" ht="15" customHeight="1" hidden="1">
      <c r="A223" s="104"/>
      <c r="B223" s="105"/>
      <c r="C223" s="106"/>
      <c r="D223" s="107">
        <v>60</v>
      </c>
      <c r="E223" s="106"/>
    </row>
    <row r="224" spans="1:5" ht="15" customHeight="1" hidden="1">
      <c r="A224" s="104"/>
      <c r="B224" s="105"/>
      <c r="C224" s="106"/>
      <c r="D224" s="107">
        <v>61</v>
      </c>
      <c r="E224" s="106"/>
    </row>
    <row r="225" spans="1:5" ht="15" customHeight="1" hidden="1">
      <c r="A225" s="104"/>
      <c r="B225" s="105"/>
      <c r="C225" s="106"/>
      <c r="D225" s="107">
        <v>62</v>
      </c>
      <c r="E225" s="106"/>
    </row>
    <row r="226" spans="1:5" ht="15" customHeight="1" hidden="1">
      <c r="A226" s="104"/>
      <c r="B226" s="105"/>
      <c r="C226" s="106"/>
      <c r="D226" s="107">
        <v>63</v>
      </c>
      <c r="E226" s="106"/>
    </row>
    <row r="227" spans="1:5" ht="15" customHeight="1" hidden="1">
      <c r="A227" s="104"/>
      <c r="B227" s="105"/>
      <c r="C227" s="106"/>
      <c r="D227" s="107">
        <v>64</v>
      </c>
      <c r="E227" s="106"/>
    </row>
    <row r="228" spans="1:5" ht="15" customHeight="1" hidden="1">
      <c r="A228" s="104"/>
      <c r="B228" s="105"/>
      <c r="C228" s="106"/>
      <c r="D228" s="107">
        <v>65</v>
      </c>
      <c r="E228" s="106"/>
    </row>
    <row r="229" spans="1:5" ht="15" customHeight="1" hidden="1">
      <c r="A229" s="104"/>
      <c r="B229" s="105"/>
      <c r="C229" s="106"/>
      <c r="D229" s="107">
        <v>66</v>
      </c>
      <c r="E229" s="106"/>
    </row>
    <row r="230" spans="1:5" ht="15" customHeight="1" hidden="1">
      <c r="A230" s="104"/>
      <c r="B230" s="105"/>
      <c r="C230" s="106"/>
      <c r="D230" s="107">
        <v>67</v>
      </c>
      <c r="E230" s="106"/>
    </row>
    <row r="231" spans="1:5" ht="15" customHeight="1" hidden="1">
      <c r="A231" s="104"/>
      <c r="B231" s="105"/>
      <c r="C231" s="106"/>
      <c r="D231" s="107">
        <v>68</v>
      </c>
      <c r="E231" s="106"/>
    </row>
    <row r="232" spans="1:5" ht="15" customHeight="1" hidden="1">
      <c r="A232" s="104"/>
      <c r="B232" s="105"/>
      <c r="C232" s="106"/>
      <c r="D232" s="107">
        <v>69</v>
      </c>
      <c r="E232" s="106"/>
    </row>
    <row r="233" spans="1:5" ht="15" customHeight="1" hidden="1">
      <c r="A233" s="104"/>
      <c r="B233" s="105"/>
      <c r="C233" s="106"/>
      <c r="D233" s="107">
        <v>70</v>
      </c>
      <c r="E233" s="106"/>
    </row>
    <row r="234" spans="1:5" ht="15" customHeight="1" hidden="1">
      <c r="A234" s="104"/>
      <c r="B234" s="105"/>
      <c r="C234" s="106"/>
      <c r="D234" s="107">
        <v>71</v>
      </c>
      <c r="E234" s="106"/>
    </row>
    <row r="235" spans="1:5" ht="15" customHeight="1" hidden="1">
      <c r="A235" s="104"/>
      <c r="B235" s="105"/>
      <c r="C235" s="106"/>
      <c r="D235" s="107">
        <v>72</v>
      </c>
      <c r="E235" s="106"/>
    </row>
    <row r="236" spans="1:5" ht="15" customHeight="1" hidden="1">
      <c r="A236" s="104"/>
      <c r="B236" s="105"/>
      <c r="C236" s="106"/>
      <c r="D236" s="107">
        <v>73</v>
      </c>
      <c r="E236" s="106"/>
    </row>
    <row r="237" spans="1:5" ht="15" customHeight="1" hidden="1">
      <c r="A237" s="104"/>
      <c r="B237" s="105"/>
      <c r="C237" s="106"/>
      <c r="D237" s="107">
        <v>74</v>
      </c>
      <c r="E237" s="106"/>
    </row>
    <row r="238" spans="1:5" ht="15" customHeight="1" hidden="1">
      <c r="A238" s="104"/>
      <c r="B238" s="105"/>
      <c r="C238" s="106"/>
      <c r="D238" s="107">
        <v>75</v>
      </c>
      <c r="E238" s="106"/>
    </row>
    <row r="239" spans="1:5" ht="15" customHeight="1" hidden="1">
      <c r="A239" s="104"/>
      <c r="B239" s="105"/>
      <c r="C239" s="106"/>
      <c r="D239" s="107">
        <v>76</v>
      </c>
      <c r="E239" s="106"/>
    </row>
    <row r="240" spans="1:5" ht="15" customHeight="1" hidden="1">
      <c r="A240" s="104"/>
      <c r="B240" s="105"/>
      <c r="C240" s="106"/>
      <c r="D240" s="107">
        <v>77</v>
      </c>
      <c r="E240" s="106"/>
    </row>
    <row r="241" spans="1:5" ht="15" customHeight="1" hidden="1">
      <c r="A241" s="104"/>
      <c r="B241" s="105"/>
      <c r="C241" s="106"/>
      <c r="D241" s="107">
        <v>78</v>
      </c>
      <c r="E241" s="106"/>
    </row>
    <row r="242" spans="1:5" ht="15" customHeight="1" hidden="1">
      <c r="A242" s="104"/>
      <c r="B242" s="105"/>
      <c r="C242" s="106"/>
      <c r="D242" s="107">
        <v>79</v>
      </c>
      <c r="E242" s="106"/>
    </row>
    <row r="243" spans="1:5" ht="15" customHeight="1" hidden="1">
      <c r="A243" s="104"/>
      <c r="B243" s="105"/>
      <c r="C243" s="106"/>
      <c r="D243" s="107">
        <v>80</v>
      </c>
      <c r="E243" s="106"/>
    </row>
    <row r="244" spans="1:5" ht="15" customHeight="1" hidden="1">
      <c r="A244" s="104"/>
      <c r="B244" s="105"/>
      <c r="C244" s="106"/>
      <c r="D244" s="107">
        <v>81</v>
      </c>
      <c r="E244" s="106"/>
    </row>
    <row r="245" spans="1:5" ht="16.5" customHeight="1">
      <c r="A245" s="286" t="s">
        <v>103</v>
      </c>
      <c r="B245" s="286"/>
      <c r="C245" s="102"/>
      <c r="D245" s="103">
        <v>1</v>
      </c>
      <c r="E245" s="12" t="s">
        <v>149</v>
      </c>
    </row>
    <row r="246" spans="1:5" ht="14.25" customHeight="1">
      <c r="A246" s="104"/>
      <c r="B246" s="105" t="s">
        <v>135</v>
      </c>
      <c r="C246" s="106"/>
      <c r="D246" s="107">
        <v>2</v>
      </c>
      <c r="E246" s="108" t="s">
        <v>56</v>
      </c>
    </row>
    <row r="247" spans="1:5" ht="14.25" customHeight="1">
      <c r="A247" s="104"/>
      <c r="B247" s="105" t="s">
        <v>136</v>
      </c>
      <c r="C247" s="106"/>
      <c r="D247" s="107">
        <v>3</v>
      </c>
      <c r="E247" s="108" t="s">
        <v>58</v>
      </c>
    </row>
    <row r="248" spans="1:5" ht="14.25" customHeight="1">
      <c r="A248" s="104"/>
      <c r="B248" s="105" t="s">
        <v>137</v>
      </c>
      <c r="C248" s="106"/>
      <c r="D248" s="107">
        <v>4</v>
      </c>
      <c r="E248" s="108" t="s">
        <v>60</v>
      </c>
    </row>
    <row r="249" spans="1:5" ht="14.25" customHeight="1">
      <c r="A249" s="104"/>
      <c r="B249" s="105" t="s">
        <v>138</v>
      </c>
      <c r="C249" s="106"/>
      <c r="D249" s="107">
        <v>5</v>
      </c>
      <c r="E249" s="108" t="s">
        <v>62</v>
      </c>
    </row>
    <row r="250" spans="1:5" ht="14.25" customHeight="1">
      <c r="A250" s="104"/>
      <c r="B250" s="105" t="s">
        <v>139</v>
      </c>
      <c r="C250" s="106"/>
      <c r="D250" s="107">
        <v>6</v>
      </c>
      <c r="E250" s="108" t="s">
        <v>64</v>
      </c>
    </row>
    <row r="251" spans="1:5" ht="14.25" customHeight="1">
      <c r="A251" s="104"/>
      <c r="B251" s="105" t="s">
        <v>140</v>
      </c>
      <c r="C251" s="106"/>
      <c r="D251" s="107">
        <v>7</v>
      </c>
      <c r="E251" s="108" t="s">
        <v>66</v>
      </c>
    </row>
    <row r="252" spans="1:5" ht="14.25" customHeight="1">
      <c r="A252" s="104"/>
      <c r="B252" s="105" t="s">
        <v>141</v>
      </c>
      <c r="C252" s="106"/>
      <c r="D252" s="107">
        <v>8</v>
      </c>
      <c r="E252" s="108" t="s">
        <v>68</v>
      </c>
    </row>
    <row r="253" spans="1:5" ht="14.25" customHeight="1">
      <c r="A253" s="104"/>
      <c r="B253" s="105" t="s">
        <v>142</v>
      </c>
      <c r="C253" s="106"/>
      <c r="D253" s="107">
        <v>9</v>
      </c>
      <c r="E253" s="108" t="s">
        <v>70</v>
      </c>
    </row>
    <row r="254" spans="1:5" ht="14.25" customHeight="1">
      <c r="A254" s="104"/>
      <c r="B254" s="105" t="s">
        <v>143</v>
      </c>
      <c r="C254" s="106"/>
      <c r="D254" s="107">
        <v>10</v>
      </c>
      <c r="E254" s="108" t="s">
        <v>77</v>
      </c>
    </row>
    <row r="255" spans="1:5" ht="14.25" customHeight="1">
      <c r="A255" s="104"/>
      <c r="B255" s="105" t="s">
        <v>144</v>
      </c>
      <c r="C255" s="106"/>
      <c r="D255" s="107">
        <v>11</v>
      </c>
      <c r="E255" s="108" t="s">
        <v>80</v>
      </c>
    </row>
    <row r="256" spans="1:5" ht="14.25" customHeight="1">
      <c r="A256" s="104"/>
      <c r="B256" s="105" t="s">
        <v>145</v>
      </c>
      <c r="C256" s="106"/>
      <c r="D256" s="107">
        <v>12</v>
      </c>
      <c r="E256" s="108" t="s">
        <v>82</v>
      </c>
    </row>
    <row r="257" spans="1:5" ht="15" customHeight="1" hidden="1">
      <c r="A257" s="104"/>
      <c r="B257" s="105"/>
      <c r="C257" s="106"/>
      <c r="D257" s="107">
        <v>13</v>
      </c>
      <c r="E257" s="106"/>
    </row>
    <row r="258" spans="1:5" ht="15" customHeight="1" hidden="1">
      <c r="A258" s="104"/>
      <c r="B258" s="105"/>
      <c r="C258" s="106"/>
      <c r="D258" s="107">
        <v>14</v>
      </c>
      <c r="E258" s="106"/>
    </row>
    <row r="259" spans="1:5" ht="15" customHeight="1" hidden="1">
      <c r="A259" s="104"/>
      <c r="B259" s="105"/>
      <c r="C259" s="106"/>
      <c r="D259" s="107">
        <v>15</v>
      </c>
      <c r="E259" s="106"/>
    </row>
    <row r="260" spans="1:5" ht="15" customHeight="1" hidden="1">
      <c r="A260" s="104"/>
      <c r="B260" s="105"/>
      <c r="C260" s="106"/>
      <c r="D260" s="107">
        <v>16</v>
      </c>
      <c r="E260" s="106"/>
    </row>
    <row r="261" spans="1:5" ht="15" customHeight="1" hidden="1">
      <c r="A261" s="104"/>
      <c r="B261" s="105"/>
      <c r="C261" s="106"/>
      <c r="D261" s="107">
        <v>17</v>
      </c>
      <c r="E261" s="106"/>
    </row>
    <row r="262" spans="1:5" ht="15" customHeight="1" hidden="1">
      <c r="A262" s="104"/>
      <c r="B262" s="105"/>
      <c r="C262" s="106"/>
      <c r="D262" s="107">
        <v>18</v>
      </c>
      <c r="E262" s="106"/>
    </row>
    <row r="263" spans="1:5" ht="15" customHeight="1" hidden="1">
      <c r="A263" s="104"/>
      <c r="B263" s="105"/>
      <c r="C263" s="106"/>
      <c r="D263" s="107">
        <v>19</v>
      </c>
      <c r="E263" s="106"/>
    </row>
    <row r="264" spans="1:5" ht="15" customHeight="1" hidden="1">
      <c r="A264" s="104"/>
      <c r="B264" s="105"/>
      <c r="C264" s="106"/>
      <c r="D264" s="107">
        <v>20</v>
      </c>
      <c r="E264" s="106"/>
    </row>
    <row r="265" spans="1:5" ht="15" customHeight="1" hidden="1">
      <c r="A265" s="104"/>
      <c r="B265" s="105"/>
      <c r="C265" s="106"/>
      <c r="D265" s="107">
        <v>21</v>
      </c>
      <c r="E265" s="106"/>
    </row>
    <row r="266" spans="1:5" ht="15" customHeight="1" hidden="1">
      <c r="A266" s="104"/>
      <c r="B266" s="105"/>
      <c r="C266" s="106"/>
      <c r="D266" s="107">
        <v>22</v>
      </c>
      <c r="E266" s="106"/>
    </row>
    <row r="267" spans="1:5" ht="15" customHeight="1" hidden="1">
      <c r="A267" s="104"/>
      <c r="B267" s="105"/>
      <c r="C267" s="106"/>
      <c r="D267" s="107">
        <v>23</v>
      </c>
      <c r="E267" s="106"/>
    </row>
    <row r="268" spans="1:5" ht="15" customHeight="1" hidden="1">
      <c r="A268" s="104"/>
      <c r="B268" s="105"/>
      <c r="C268" s="106"/>
      <c r="D268" s="107">
        <v>24</v>
      </c>
      <c r="E268" s="106"/>
    </row>
    <row r="269" spans="1:5" ht="15" customHeight="1" hidden="1">
      <c r="A269" s="104"/>
      <c r="B269" s="105"/>
      <c r="C269" s="106"/>
      <c r="D269" s="107">
        <v>25</v>
      </c>
      <c r="E269" s="106"/>
    </row>
    <row r="270" spans="1:5" ht="15" customHeight="1" hidden="1">
      <c r="A270" s="104"/>
      <c r="B270" s="105"/>
      <c r="C270" s="106"/>
      <c r="D270" s="107">
        <v>26</v>
      </c>
      <c r="E270" s="106"/>
    </row>
    <row r="271" spans="1:5" ht="15" customHeight="1" hidden="1">
      <c r="A271" s="104"/>
      <c r="B271" s="105"/>
      <c r="C271" s="106"/>
      <c r="D271" s="107">
        <v>27</v>
      </c>
      <c r="E271" s="106"/>
    </row>
    <row r="272" spans="1:5" ht="15" customHeight="1" hidden="1">
      <c r="A272" s="104"/>
      <c r="B272" s="105"/>
      <c r="C272" s="106"/>
      <c r="D272" s="107">
        <v>28</v>
      </c>
      <c r="E272" s="106"/>
    </row>
    <row r="273" spans="1:5" ht="15" customHeight="1" hidden="1">
      <c r="A273" s="104"/>
      <c r="B273" s="105"/>
      <c r="C273" s="106"/>
      <c r="D273" s="107">
        <v>29</v>
      </c>
      <c r="E273" s="106"/>
    </row>
    <row r="274" spans="1:5" ht="15" customHeight="1" hidden="1">
      <c r="A274" s="104"/>
      <c r="B274" s="105"/>
      <c r="C274" s="106"/>
      <c r="D274" s="107">
        <v>30</v>
      </c>
      <c r="E274" s="106"/>
    </row>
    <row r="275" spans="1:5" ht="15" customHeight="1" hidden="1">
      <c r="A275" s="104"/>
      <c r="B275" s="105"/>
      <c r="C275" s="106"/>
      <c r="D275" s="107">
        <v>31</v>
      </c>
      <c r="E275" s="106"/>
    </row>
    <row r="276" spans="1:5" ht="15" customHeight="1" hidden="1">
      <c r="A276" s="104"/>
      <c r="B276" s="105"/>
      <c r="C276" s="106"/>
      <c r="D276" s="107">
        <v>32</v>
      </c>
      <c r="E276" s="106"/>
    </row>
    <row r="277" spans="1:5" ht="15" customHeight="1" hidden="1">
      <c r="A277" s="104"/>
      <c r="B277" s="105"/>
      <c r="C277" s="106"/>
      <c r="D277" s="107">
        <v>33</v>
      </c>
      <c r="E277" s="106"/>
    </row>
    <row r="278" spans="1:5" ht="15" customHeight="1" hidden="1">
      <c r="A278" s="104"/>
      <c r="B278" s="105"/>
      <c r="C278" s="106"/>
      <c r="D278" s="107">
        <v>34</v>
      </c>
      <c r="E278" s="106"/>
    </row>
    <row r="279" spans="1:5" ht="15" customHeight="1" hidden="1">
      <c r="A279" s="104"/>
      <c r="B279" s="105"/>
      <c r="C279" s="106"/>
      <c r="D279" s="107">
        <v>35</v>
      </c>
      <c r="E279" s="106"/>
    </row>
    <row r="280" spans="1:5" ht="15" customHeight="1" hidden="1">
      <c r="A280" s="104"/>
      <c r="B280" s="105"/>
      <c r="C280" s="106"/>
      <c r="D280" s="107">
        <v>36</v>
      </c>
      <c r="E280" s="106"/>
    </row>
    <row r="281" spans="1:5" ht="15" customHeight="1" hidden="1">
      <c r="A281" s="104"/>
      <c r="B281" s="105"/>
      <c r="C281" s="106"/>
      <c r="D281" s="107">
        <v>37</v>
      </c>
      <c r="E281" s="106"/>
    </row>
    <row r="282" spans="1:5" ht="15" customHeight="1" hidden="1">
      <c r="A282" s="104"/>
      <c r="B282" s="105"/>
      <c r="C282" s="106"/>
      <c r="D282" s="107">
        <v>38</v>
      </c>
      <c r="E282" s="106"/>
    </row>
    <row r="283" spans="1:5" ht="15" customHeight="1" hidden="1">
      <c r="A283" s="104"/>
      <c r="B283" s="105"/>
      <c r="C283" s="106"/>
      <c r="D283" s="107">
        <v>39</v>
      </c>
      <c r="E283" s="106"/>
    </row>
    <row r="284" spans="1:5" ht="15" customHeight="1" hidden="1">
      <c r="A284" s="104"/>
      <c r="B284" s="105"/>
      <c r="C284" s="106"/>
      <c r="D284" s="107">
        <v>40</v>
      </c>
      <c r="E284" s="106"/>
    </row>
    <row r="285" spans="1:5" ht="15" customHeight="1" hidden="1">
      <c r="A285" s="104"/>
      <c r="B285" s="105"/>
      <c r="C285" s="106"/>
      <c r="D285" s="107">
        <v>41</v>
      </c>
      <c r="E285" s="106"/>
    </row>
    <row r="286" spans="1:5" ht="15" customHeight="1" hidden="1">
      <c r="A286" s="104"/>
      <c r="B286" s="105"/>
      <c r="C286" s="106"/>
      <c r="D286" s="107">
        <v>42</v>
      </c>
      <c r="E286" s="106"/>
    </row>
    <row r="287" spans="1:5" ht="15" customHeight="1" hidden="1">
      <c r="A287" s="104"/>
      <c r="B287" s="105"/>
      <c r="C287" s="106"/>
      <c r="D287" s="107">
        <v>43</v>
      </c>
      <c r="E287" s="106"/>
    </row>
    <row r="288" spans="1:5" ht="15" customHeight="1" hidden="1">
      <c r="A288" s="104"/>
      <c r="B288" s="105"/>
      <c r="C288" s="106"/>
      <c r="D288" s="107">
        <v>44</v>
      </c>
      <c r="E288" s="106"/>
    </row>
    <row r="289" spans="1:5" ht="15" customHeight="1" hidden="1">
      <c r="A289" s="104"/>
      <c r="B289" s="105"/>
      <c r="C289" s="106"/>
      <c r="D289" s="107">
        <v>45</v>
      </c>
      <c r="E289" s="106"/>
    </row>
    <row r="290" spans="1:5" ht="15" customHeight="1" hidden="1">
      <c r="A290" s="104"/>
      <c r="B290" s="105"/>
      <c r="C290" s="106"/>
      <c r="D290" s="107">
        <v>46</v>
      </c>
      <c r="E290" s="106"/>
    </row>
    <row r="291" spans="1:5" ht="15" customHeight="1" hidden="1">
      <c r="A291" s="104"/>
      <c r="B291" s="105"/>
      <c r="C291" s="106"/>
      <c r="D291" s="107">
        <v>47</v>
      </c>
      <c r="E291" s="106"/>
    </row>
    <row r="292" spans="1:5" ht="15" customHeight="1" hidden="1">
      <c r="A292" s="104"/>
      <c r="B292" s="105"/>
      <c r="C292" s="106"/>
      <c r="D292" s="107">
        <v>48</v>
      </c>
      <c r="E292" s="106"/>
    </row>
    <row r="293" spans="1:5" ht="15" customHeight="1" hidden="1">
      <c r="A293" s="104"/>
      <c r="B293" s="105"/>
      <c r="C293" s="106"/>
      <c r="D293" s="107">
        <v>49</v>
      </c>
      <c r="E293" s="106"/>
    </row>
    <row r="294" spans="1:5" ht="15" customHeight="1" hidden="1">
      <c r="A294" s="104"/>
      <c r="B294" s="105"/>
      <c r="C294" s="106"/>
      <c r="D294" s="107">
        <v>50</v>
      </c>
      <c r="E294" s="106"/>
    </row>
    <row r="295" spans="1:5" ht="15" customHeight="1" hidden="1">
      <c r="A295" s="104"/>
      <c r="B295" s="105"/>
      <c r="C295" s="106"/>
      <c r="D295" s="107">
        <v>51</v>
      </c>
      <c r="E295" s="106"/>
    </row>
    <row r="296" spans="1:5" ht="15" customHeight="1" hidden="1">
      <c r="A296" s="104"/>
      <c r="B296" s="105"/>
      <c r="C296" s="106"/>
      <c r="D296" s="107">
        <v>52</v>
      </c>
      <c r="E296" s="106"/>
    </row>
    <row r="297" spans="1:5" ht="15" customHeight="1" hidden="1">
      <c r="A297" s="104"/>
      <c r="B297" s="105"/>
      <c r="C297" s="106"/>
      <c r="D297" s="107">
        <v>53</v>
      </c>
      <c r="E297" s="106"/>
    </row>
    <row r="298" spans="1:5" ht="15" customHeight="1" hidden="1">
      <c r="A298" s="104"/>
      <c r="B298" s="105"/>
      <c r="C298" s="106"/>
      <c r="D298" s="107">
        <v>54</v>
      </c>
      <c r="E298" s="106"/>
    </row>
    <row r="299" spans="1:5" ht="15" customHeight="1" hidden="1">
      <c r="A299" s="104"/>
      <c r="B299" s="105"/>
      <c r="C299" s="106"/>
      <c r="D299" s="107">
        <v>55</v>
      </c>
      <c r="E299" s="106"/>
    </row>
    <row r="300" spans="1:5" ht="15" customHeight="1" hidden="1">
      <c r="A300" s="104"/>
      <c r="B300" s="105"/>
      <c r="C300" s="106"/>
      <c r="D300" s="107">
        <v>56</v>
      </c>
      <c r="E300" s="106"/>
    </row>
    <row r="301" spans="1:5" ht="15" customHeight="1" hidden="1">
      <c r="A301" s="104"/>
      <c r="B301" s="105"/>
      <c r="C301" s="106"/>
      <c r="D301" s="107">
        <v>57</v>
      </c>
      <c r="E301" s="106"/>
    </row>
    <row r="302" spans="1:5" ht="15" customHeight="1" hidden="1">
      <c r="A302" s="104"/>
      <c r="B302" s="105"/>
      <c r="C302" s="106"/>
      <c r="D302" s="107">
        <v>58</v>
      </c>
      <c r="E302" s="106"/>
    </row>
    <row r="303" spans="1:5" ht="15" customHeight="1" hidden="1">
      <c r="A303" s="104"/>
      <c r="B303" s="105"/>
      <c r="C303" s="106"/>
      <c r="D303" s="107">
        <v>59</v>
      </c>
      <c r="E303" s="106"/>
    </row>
    <row r="304" spans="1:5" ht="15" customHeight="1" hidden="1">
      <c r="A304" s="104"/>
      <c r="B304" s="105"/>
      <c r="C304" s="106"/>
      <c r="D304" s="107">
        <v>60</v>
      </c>
      <c r="E304" s="106"/>
    </row>
    <row r="305" spans="1:5" ht="15" customHeight="1" hidden="1">
      <c r="A305" s="104"/>
      <c r="B305" s="105"/>
      <c r="C305" s="106"/>
      <c r="D305" s="107">
        <v>61</v>
      </c>
      <c r="E305" s="106"/>
    </row>
    <row r="306" spans="1:5" ht="15" customHeight="1" hidden="1">
      <c r="A306" s="104"/>
      <c r="B306" s="105"/>
      <c r="C306" s="106"/>
      <c r="D306" s="107">
        <v>62</v>
      </c>
      <c r="E306" s="106"/>
    </row>
    <row r="307" spans="1:5" ht="15" customHeight="1" hidden="1">
      <c r="A307" s="104"/>
      <c r="B307" s="105"/>
      <c r="C307" s="106"/>
      <c r="D307" s="107">
        <v>63</v>
      </c>
      <c r="E307" s="106"/>
    </row>
    <row r="308" spans="1:5" ht="15" customHeight="1" hidden="1">
      <c r="A308" s="104"/>
      <c r="B308" s="105"/>
      <c r="C308" s="106"/>
      <c r="D308" s="107">
        <v>64</v>
      </c>
      <c r="E308" s="106"/>
    </row>
    <row r="309" spans="1:5" ht="15" customHeight="1" hidden="1">
      <c r="A309" s="104"/>
      <c r="B309" s="105"/>
      <c r="C309" s="106"/>
      <c r="D309" s="107">
        <v>65</v>
      </c>
      <c r="E309" s="106"/>
    </row>
    <row r="310" spans="1:5" ht="15" customHeight="1" hidden="1">
      <c r="A310" s="104"/>
      <c r="B310" s="105"/>
      <c r="C310" s="106"/>
      <c r="D310" s="107">
        <v>66</v>
      </c>
      <c r="E310" s="106"/>
    </row>
    <row r="311" spans="1:5" ht="15" customHeight="1" hidden="1">
      <c r="A311" s="104"/>
      <c r="B311" s="105"/>
      <c r="C311" s="106"/>
      <c r="D311" s="107">
        <v>67</v>
      </c>
      <c r="E311" s="106"/>
    </row>
    <row r="312" spans="1:5" ht="15" customHeight="1" hidden="1">
      <c r="A312" s="104"/>
      <c r="B312" s="105"/>
      <c r="C312" s="106"/>
      <c r="D312" s="107">
        <v>68</v>
      </c>
      <c r="E312" s="106"/>
    </row>
    <row r="313" spans="1:5" ht="15" customHeight="1" hidden="1">
      <c r="A313" s="104"/>
      <c r="B313" s="105"/>
      <c r="C313" s="106"/>
      <c r="D313" s="107">
        <v>69</v>
      </c>
      <c r="E313" s="106"/>
    </row>
    <row r="314" spans="1:5" ht="15" customHeight="1" hidden="1">
      <c r="A314" s="104"/>
      <c r="B314" s="105"/>
      <c r="C314" s="106"/>
      <c r="D314" s="107">
        <v>70</v>
      </c>
      <c r="E314" s="106"/>
    </row>
    <row r="315" spans="1:5" ht="15" customHeight="1" hidden="1">
      <c r="A315" s="104"/>
      <c r="B315" s="105"/>
      <c r="C315" s="106"/>
      <c r="D315" s="107">
        <v>71</v>
      </c>
      <c r="E315" s="106"/>
    </row>
    <row r="316" spans="1:5" ht="15" customHeight="1" hidden="1">
      <c r="A316" s="104"/>
      <c r="B316" s="105"/>
      <c r="C316" s="106"/>
      <c r="D316" s="107">
        <v>72</v>
      </c>
      <c r="E316" s="106"/>
    </row>
    <row r="317" spans="1:5" ht="15" customHeight="1" hidden="1">
      <c r="A317" s="104"/>
      <c r="B317" s="105"/>
      <c r="C317" s="106"/>
      <c r="D317" s="107">
        <v>73</v>
      </c>
      <c r="E317" s="106"/>
    </row>
    <row r="318" spans="1:5" ht="15" customHeight="1" hidden="1">
      <c r="A318" s="104"/>
      <c r="B318" s="105"/>
      <c r="C318" s="106"/>
      <c r="D318" s="107">
        <v>74</v>
      </c>
      <c r="E318" s="106"/>
    </row>
    <row r="319" spans="1:5" ht="15" customHeight="1" hidden="1">
      <c r="A319" s="104"/>
      <c r="B319" s="105"/>
      <c r="C319" s="106"/>
      <c r="D319" s="107">
        <v>75</v>
      </c>
      <c r="E319" s="106"/>
    </row>
    <row r="320" spans="1:5" ht="15" customHeight="1" hidden="1">
      <c r="A320" s="104"/>
      <c r="B320" s="105"/>
      <c r="C320" s="106"/>
      <c r="D320" s="107">
        <v>76</v>
      </c>
      <c r="E320" s="106"/>
    </row>
    <row r="321" spans="1:5" ht="15" customHeight="1" hidden="1">
      <c r="A321" s="104"/>
      <c r="B321" s="105"/>
      <c r="C321" s="106"/>
      <c r="D321" s="107">
        <v>77</v>
      </c>
      <c r="E321" s="106"/>
    </row>
    <row r="322" spans="1:5" ht="15" customHeight="1" hidden="1">
      <c r="A322" s="104"/>
      <c r="B322" s="105"/>
      <c r="C322" s="106"/>
      <c r="D322" s="107">
        <v>78</v>
      </c>
      <c r="E322" s="106"/>
    </row>
    <row r="323" spans="1:5" ht="15" customHeight="1" hidden="1">
      <c r="A323" s="104"/>
      <c r="B323" s="105"/>
      <c r="C323" s="106"/>
      <c r="D323" s="107">
        <v>79</v>
      </c>
      <c r="E323" s="106"/>
    </row>
    <row r="324" spans="1:5" ht="15" customHeight="1" hidden="1">
      <c r="A324" s="104"/>
      <c r="B324" s="105"/>
      <c r="C324" s="106"/>
      <c r="D324" s="107">
        <v>80</v>
      </c>
      <c r="E324" s="106"/>
    </row>
    <row r="325" spans="1:5" ht="15" customHeight="1" hidden="1">
      <c r="A325" s="104"/>
      <c r="B325" s="105"/>
      <c r="C325" s="106"/>
      <c r="D325" s="107">
        <v>81</v>
      </c>
      <c r="E325" s="106"/>
    </row>
    <row r="326" spans="1:5" ht="16.5" customHeight="1">
      <c r="A326" s="286" t="s">
        <v>104</v>
      </c>
      <c r="B326" s="286"/>
      <c r="C326" s="102"/>
      <c r="D326" s="103">
        <v>1</v>
      </c>
      <c r="E326" s="12" t="s">
        <v>150</v>
      </c>
    </row>
    <row r="327" spans="1:5" ht="14.25" customHeight="1">
      <c r="A327" s="104"/>
      <c r="B327" s="105" t="s">
        <v>135</v>
      </c>
      <c r="C327" s="106"/>
      <c r="D327" s="107">
        <v>2</v>
      </c>
      <c r="E327" s="108" t="s">
        <v>56</v>
      </c>
    </row>
    <row r="328" spans="1:5" ht="14.25" customHeight="1">
      <c r="A328" s="104"/>
      <c r="B328" s="105" t="s">
        <v>136</v>
      </c>
      <c r="C328" s="106"/>
      <c r="D328" s="107">
        <v>3</v>
      </c>
      <c r="E328" s="108" t="s">
        <v>58</v>
      </c>
    </row>
    <row r="329" spans="1:5" ht="14.25" customHeight="1">
      <c r="A329" s="104"/>
      <c r="B329" s="105" t="s">
        <v>137</v>
      </c>
      <c r="C329" s="106"/>
      <c r="D329" s="107">
        <v>4</v>
      </c>
      <c r="E329" s="108" t="s">
        <v>60</v>
      </c>
    </row>
    <row r="330" spans="1:5" ht="14.25" customHeight="1">
      <c r="A330" s="104"/>
      <c r="B330" s="105" t="s">
        <v>138</v>
      </c>
      <c r="C330" s="106"/>
      <c r="D330" s="107">
        <v>5</v>
      </c>
      <c r="E330" s="108" t="s">
        <v>62</v>
      </c>
    </row>
    <row r="331" spans="1:5" ht="14.25" customHeight="1">
      <c r="A331" s="104"/>
      <c r="B331" s="105" t="s">
        <v>139</v>
      </c>
      <c r="C331" s="106"/>
      <c r="D331" s="107">
        <v>6</v>
      </c>
      <c r="E331" s="108" t="s">
        <v>64</v>
      </c>
    </row>
    <row r="332" spans="1:5" ht="14.25" customHeight="1">
      <c r="A332" s="104"/>
      <c r="B332" s="105" t="s">
        <v>140</v>
      </c>
      <c r="C332" s="106"/>
      <c r="D332" s="107">
        <v>7</v>
      </c>
      <c r="E332" s="108" t="s">
        <v>66</v>
      </c>
    </row>
    <row r="333" spans="1:5" ht="14.25" customHeight="1">
      <c r="A333" s="104"/>
      <c r="B333" s="105" t="s">
        <v>141</v>
      </c>
      <c r="C333" s="106"/>
      <c r="D333" s="107">
        <v>8</v>
      </c>
      <c r="E333" s="108" t="s">
        <v>68</v>
      </c>
    </row>
    <row r="334" spans="1:5" ht="14.25" customHeight="1">
      <c r="A334" s="104"/>
      <c r="B334" s="105" t="s">
        <v>142</v>
      </c>
      <c r="C334" s="106"/>
      <c r="D334" s="107">
        <v>9</v>
      </c>
      <c r="E334" s="108" t="s">
        <v>70</v>
      </c>
    </row>
    <row r="335" spans="1:5" ht="14.25" customHeight="1">
      <c r="A335" s="104"/>
      <c r="B335" s="105" t="s">
        <v>143</v>
      </c>
      <c r="C335" s="106"/>
      <c r="D335" s="107">
        <v>10</v>
      </c>
      <c r="E335" s="108" t="s">
        <v>77</v>
      </c>
    </row>
    <row r="336" spans="1:5" ht="14.25" customHeight="1">
      <c r="A336" s="104"/>
      <c r="B336" s="105" t="s">
        <v>144</v>
      </c>
      <c r="C336" s="106"/>
      <c r="D336" s="107">
        <v>11</v>
      </c>
      <c r="E336" s="108" t="s">
        <v>80</v>
      </c>
    </row>
    <row r="337" spans="1:5" ht="14.25" customHeight="1">
      <c r="A337" s="104"/>
      <c r="B337" s="105" t="s">
        <v>145</v>
      </c>
      <c r="C337" s="106"/>
      <c r="D337" s="107">
        <v>12</v>
      </c>
      <c r="E337" s="108" t="s">
        <v>82</v>
      </c>
    </row>
    <row r="338" spans="1:5" ht="15" customHeight="1" hidden="1">
      <c r="A338" s="104"/>
      <c r="B338" s="105"/>
      <c r="C338" s="106"/>
      <c r="D338" s="107">
        <v>13</v>
      </c>
      <c r="E338" s="106"/>
    </row>
    <row r="339" spans="1:5" ht="15" customHeight="1" hidden="1">
      <c r="A339" s="104"/>
      <c r="B339" s="105"/>
      <c r="C339" s="106"/>
      <c r="D339" s="107">
        <v>14</v>
      </c>
      <c r="E339" s="106"/>
    </row>
    <row r="340" spans="1:5" ht="15" customHeight="1" hidden="1">
      <c r="A340" s="104"/>
      <c r="B340" s="105"/>
      <c r="C340" s="106"/>
      <c r="D340" s="107">
        <v>15</v>
      </c>
      <c r="E340" s="106"/>
    </row>
    <row r="341" spans="1:5" ht="15" customHeight="1" hidden="1">
      <c r="A341" s="104"/>
      <c r="B341" s="105"/>
      <c r="C341" s="106"/>
      <c r="D341" s="107">
        <v>16</v>
      </c>
      <c r="E341" s="106"/>
    </row>
    <row r="342" spans="1:5" ht="15" customHeight="1" hidden="1">
      <c r="A342" s="104"/>
      <c r="B342" s="105"/>
      <c r="C342" s="106"/>
      <c r="D342" s="107">
        <v>17</v>
      </c>
      <c r="E342" s="106"/>
    </row>
    <row r="343" spans="1:5" ht="15" customHeight="1" hidden="1">
      <c r="A343" s="104"/>
      <c r="B343" s="105"/>
      <c r="C343" s="106"/>
      <c r="D343" s="107">
        <v>18</v>
      </c>
      <c r="E343" s="106"/>
    </row>
    <row r="344" spans="1:5" ht="15" customHeight="1" hidden="1">
      <c r="A344" s="104"/>
      <c r="B344" s="105"/>
      <c r="C344" s="106"/>
      <c r="D344" s="107">
        <v>19</v>
      </c>
      <c r="E344" s="106"/>
    </row>
    <row r="345" spans="1:5" ht="15" customHeight="1" hidden="1">
      <c r="A345" s="104"/>
      <c r="B345" s="105"/>
      <c r="C345" s="106"/>
      <c r="D345" s="107">
        <v>20</v>
      </c>
      <c r="E345" s="106"/>
    </row>
    <row r="346" spans="1:5" ht="15" customHeight="1" hidden="1">
      <c r="A346" s="104"/>
      <c r="B346" s="105"/>
      <c r="C346" s="106"/>
      <c r="D346" s="107">
        <v>21</v>
      </c>
      <c r="E346" s="106"/>
    </row>
    <row r="347" spans="1:5" ht="15" customHeight="1" hidden="1">
      <c r="A347" s="104"/>
      <c r="B347" s="105"/>
      <c r="C347" s="106"/>
      <c r="D347" s="107">
        <v>22</v>
      </c>
      <c r="E347" s="106"/>
    </row>
    <row r="348" spans="1:5" ht="15" customHeight="1" hidden="1">
      <c r="A348" s="104"/>
      <c r="B348" s="105"/>
      <c r="C348" s="106"/>
      <c r="D348" s="107">
        <v>23</v>
      </c>
      <c r="E348" s="106"/>
    </row>
    <row r="349" spans="1:5" ht="15" customHeight="1" hidden="1">
      <c r="A349" s="104"/>
      <c r="B349" s="105"/>
      <c r="C349" s="106"/>
      <c r="D349" s="107">
        <v>24</v>
      </c>
      <c r="E349" s="106"/>
    </row>
    <row r="350" spans="1:5" ht="15" customHeight="1" hidden="1">
      <c r="A350" s="104"/>
      <c r="B350" s="105"/>
      <c r="C350" s="106"/>
      <c r="D350" s="107">
        <v>25</v>
      </c>
      <c r="E350" s="106"/>
    </row>
    <row r="351" spans="1:5" ht="15" customHeight="1" hidden="1">
      <c r="A351" s="104"/>
      <c r="B351" s="105"/>
      <c r="C351" s="106"/>
      <c r="D351" s="107">
        <v>26</v>
      </c>
      <c r="E351" s="106"/>
    </row>
    <row r="352" spans="1:5" ht="15" customHeight="1" hidden="1">
      <c r="A352" s="104"/>
      <c r="B352" s="105"/>
      <c r="C352" s="106"/>
      <c r="D352" s="107">
        <v>27</v>
      </c>
      <c r="E352" s="106"/>
    </row>
    <row r="353" spans="1:5" ht="15" customHeight="1" hidden="1">
      <c r="A353" s="104"/>
      <c r="B353" s="105"/>
      <c r="C353" s="106"/>
      <c r="D353" s="107">
        <v>28</v>
      </c>
      <c r="E353" s="106"/>
    </row>
    <row r="354" spans="1:5" ht="15" customHeight="1" hidden="1">
      <c r="A354" s="104"/>
      <c r="B354" s="105"/>
      <c r="C354" s="106"/>
      <c r="D354" s="107">
        <v>29</v>
      </c>
      <c r="E354" s="106"/>
    </row>
    <row r="355" spans="1:5" ht="15" customHeight="1" hidden="1">
      <c r="A355" s="104"/>
      <c r="B355" s="105"/>
      <c r="C355" s="106"/>
      <c r="D355" s="107">
        <v>30</v>
      </c>
      <c r="E355" s="106"/>
    </row>
    <row r="356" spans="1:5" ht="15" customHeight="1" hidden="1">
      <c r="A356" s="104"/>
      <c r="B356" s="105"/>
      <c r="C356" s="106"/>
      <c r="D356" s="107">
        <v>31</v>
      </c>
      <c r="E356" s="106"/>
    </row>
    <row r="357" spans="1:5" ht="15" customHeight="1" hidden="1">
      <c r="A357" s="104"/>
      <c r="B357" s="105"/>
      <c r="C357" s="106"/>
      <c r="D357" s="107">
        <v>32</v>
      </c>
      <c r="E357" s="106"/>
    </row>
    <row r="358" spans="1:5" ht="15" customHeight="1" hidden="1">
      <c r="A358" s="104"/>
      <c r="B358" s="105"/>
      <c r="C358" s="106"/>
      <c r="D358" s="107">
        <v>33</v>
      </c>
      <c r="E358" s="106"/>
    </row>
    <row r="359" spans="1:5" ht="15" customHeight="1" hidden="1">
      <c r="A359" s="104"/>
      <c r="B359" s="105"/>
      <c r="C359" s="106"/>
      <c r="D359" s="107">
        <v>34</v>
      </c>
      <c r="E359" s="106"/>
    </row>
    <row r="360" spans="1:5" ht="15" customHeight="1" hidden="1">
      <c r="A360" s="104"/>
      <c r="B360" s="105"/>
      <c r="C360" s="106"/>
      <c r="D360" s="107">
        <v>35</v>
      </c>
      <c r="E360" s="106"/>
    </row>
    <row r="361" spans="1:5" ht="15" customHeight="1" hidden="1">
      <c r="A361" s="104"/>
      <c r="B361" s="105"/>
      <c r="C361" s="106"/>
      <c r="D361" s="107">
        <v>36</v>
      </c>
      <c r="E361" s="106"/>
    </row>
    <row r="362" spans="1:5" ht="15" customHeight="1" hidden="1">
      <c r="A362" s="104"/>
      <c r="B362" s="105"/>
      <c r="C362" s="106"/>
      <c r="D362" s="107">
        <v>37</v>
      </c>
      <c r="E362" s="106"/>
    </row>
    <row r="363" spans="1:5" ht="15" customHeight="1" hidden="1">
      <c r="A363" s="104"/>
      <c r="B363" s="105"/>
      <c r="C363" s="106"/>
      <c r="D363" s="107">
        <v>38</v>
      </c>
      <c r="E363" s="106"/>
    </row>
    <row r="364" spans="1:5" ht="15" customHeight="1" hidden="1">
      <c r="A364" s="104"/>
      <c r="B364" s="105"/>
      <c r="C364" s="106"/>
      <c r="D364" s="107">
        <v>39</v>
      </c>
      <c r="E364" s="106"/>
    </row>
    <row r="365" spans="1:5" ht="15" customHeight="1" hidden="1">
      <c r="A365" s="104"/>
      <c r="B365" s="105"/>
      <c r="C365" s="106"/>
      <c r="D365" s="107">
        <v>40</v>
      </c>
      <c r="E365" s="106"/>
    </row>
    <row r="366" spans="1:5" ht="15" customHeight="1" hidden="1">
      <c r="A366" s="104"/>
      <c r="B366" s="105"/>
      <c r="C366" s="106"/>
      <c r="D366" s="107">
        <v>41</v>
      </c>
      <c r="E366" s="106"/>
    </row>
    <row r="367" spans="1:5" ht="15" customHeight="1" hidden="1">
      <c r="A367" s="104"/>
      <c r="B367" s="105"/>
      <c r="C367" s="106"/>
      <c r="D367" s="107">
        <v>42</v>
      </c>
      <c r="E367" s="106"/>
    </row>
    <row r="368" spans="1:5" ht="15" customHeight="1" hidden="1">
      <c r="A368" s="104"/>
      <c r="B368" s="105"/>
      <c r="C368" s="106"/>
      <c r="D368" s="107">
        <v>43</v>
      </c>
      <c r="E368" s="106"/>
    </row>
    <row r="369" spans="1:5" ht="15" customHeight="1" hidden="1">
      <c r="A369" s="104"/>
      <c r="B369" s="105"/>
      <c r="C369" s="106"/>
      <c r="D369" s="107">
        <v>44</v>
      </c>
      <c r="E369" s="106"/>
    </row>
    <row r="370" spans="1:5" ht="15" customHeight="1" hidden="1">
      <c r="A370" s="104"/>
      <c r="B370" s="105"/>
      <c r="C370" s="106"/>
      <c r="D370" s="107">
        <v>45</v>
      </c>
      <c r="E370" s="106"/>
    </row>
    <row r="371" spans="1:5" ht="15" customHeight="1" hidden="1">
      <c r="A371" s="104"/>
      <c r="B371" s="105"/>
      <c r="C371" s="106"/>
      <c r="D371" s="107">
        <v>46</v>
      </c>
      <c r="E371" s="106"/>
    </row>
    <row r="372" spans="1:5" ht="15" customHeight="1" hidden="1">
      <c r="A372" s="104"/>
      <c r="B372" s="105"/>
      <c r="C372" s="106"/>
      <c r="D372" s="107">
        <v>47</v>
      </c>
      <c r="E372" s="106"/>
    </row>
    <row r="373" spans="1:5" ht="15" customHeight="1" hidden="1">
      <c r="A373" s="104"/>
      <c r="B373" s="105"/>
      <c r="C373" s="106"/>
      <c r="D373" s="107">
        <v>48</v>
      </c>
      <c r="E373" s="106"/>
    </row>
    <row r="374" spans="1:5" ht="15" customHeight="1" hidden="1">
      <c r="A374" s="104"/>
      <c r="B374" s="105"/>
      <c r="C374" s="106"/>
      <c r="D374" s="107">
        <v>49</v>
      </c>
      <c r="E374" s="106"/>
    </row>
    <row r="375" spans="1:5" ht="15" customHeight="1" hidden="1">
      <c r="A375" s="104"/>
      <c r="B375" s="105"/>
      <c r="C375" s="106"/>
      <c r="D375" s="107">
        <v>50</v>
      </c>
      <c r="E375" s="106"/>
    </row>
    <row r="376" spans="1:5" ht="15" customHeight="1" hidden="1">
      <c r="A376" s="104"/>
      <c r="B376" s="105"/>
      <c r="C376" s="106"/>
      <c r="D376" s="107">
        <v>51</v>
      </c>
      <c r="E376" s="106"/>
    </row>
    <row r="377" spans="1:5" ht="15" customHeight="1" hidden="1">
      <c r="A377" s="104"/>
      <c r="B377" s="105"/>
      <c r="C377" s="106"/>
      <c r="D377" s="107">
        <v>52</v>
      </c>
      <c r="E377" s="106"/>
    </row>
    <row r="378" spans="1:5" ht="15" customHeight="1" hidden="1">
      <c r="A378" s="104"/>
      <c r="B378" s="105"/>
      <c r="C378" s="106"/>
      <c r="D378" s="107">
        <v>53</v>
      </c>
      <c r="E378" s="106"/>
    </row>
    <row r="379" spans="1:5" ht="15" customHeight="1" hidden="1">
      <c r="A379" s="104"/>
      <c r="B379" s="105"/>
      <c r="C379" s="106"/>
      <c r="D379" s="107">
        <v>54</v>
      </c>
      <c r="E379" s="106"/>
    </row>
    <row r="380" spans="1:5" ht="15" customHeight="1" hidden="1">
      <c r="A380" s="104"/>
      <c r="B380" s="105"/>
      <c r="C380" s="106"/>
      <c r="D380" s="107">
        <v>55</v>
      </c>
      <c r="E380" s="106"/>
    </row>
    <row r="381" spans="1:5" ht="15" customHeight="1" hidden="1">
      <c r="A381" s="104"/>
      <c r="B381" s="105"/>
      <c r="C381" s="106"/>
      <c r="D381" s="107">
        <v>56</v>
      </c>
      <c r="E381" s="106"/>
    </row>
    <row r="382" spans="1:5" ht="15" customHeight="1" hidden="1">
      <c r="A382" s="104"/>
      <c r="B382" s="105"/>
      <c r="C382" s="106"/>
      <c r="D382" s="107">
        <v>57</v>
      </c>
      <c r="E382" s="106"/>
    </row>
    <row r="383" spans="1:5" ht="15" customHeight="1" hidden="1">
      <c r="A383" s="104"/>
      <c r="B383" s="105"/>
      <c r="C383" s="106"/>
      <c r="D383" s="107">
        <v>58</v>
      </c>
      <c r="E383" s="106"/>
    </row>
    <row r="384" spans="1:5" ht="15" customHeight="1" hidden="1">
      <c r="A384" s="104"/>
      <c r="B384" s="105"/>
      <c r="C384" s="106"/>
      <c r="D384" s="107">
        <v>59</v>
      </c>
      <c r="E384" s="106"/>
    </row>
    <row r="385" spans="1:5" ht="15" customHeight="1" hidden="1">
      <c r="A385" s="104"/>
      <c r="B385" s="105"/>
      <c r="C385" s="106"/>
      <c r="D385" s="107">
        <v>60</v>
      </c>
      <c r="E385" s="106"/>
    </row>
    <row r="386" spans="1:5" ht="15" customHeight="1" hidden="1">
      <c r="A386" s="104"/>
      <c r="B386" s="105"/>
      <c r="C386" s="106"/>
      <c r="D386" s="107">
        <v>61</v>
      </c>
      <c r="E386" s="106"/>
    </row>
    <row r="387" spans="1:5" ht="15" customHeight="1" hidden="1">
      <c r="A387" s="104"/>
      <c r="B387" s="105"/>
      <c r="C387" s="106"/>
      <c r="D387" s="107">
        <v>62</v>
      </c>
      <c r="E387" s="106"/>
    </row>
    <row r="388" spans="1:5" ht="15" customHeight="1" hidden="1">
      <c r="A388" s="104"/>
      <c r="B388" s="105"/>
      <c r="C388" s="106"/>
      <c r="D388" s="107">
        <v>63</v>
      </c>
      <c r="E388" s="106"/>
    </row>
    <row r="389" spans="1:5" ht="15" customHeight="1" hidden="1">
      <c r="A389" s="104"/>
      <c r="B389" s="105"/>
      <c r="C389" s="106"/>
      <c r="D389" s="107">
        <v>64</v>
      </c>
      <c r="E389" s="106"/>
    </row>
    <row r="390" spans="1:5" ht="15" customHeight="1" hidden="1">
      <c r="A390" s="104"/>
      <c r="B390" s="105"/>
      <c r="C390" s="106"/>
      <c r="D390" s="107">
        <v>65</v>
      </c>
      <c r="E390" s="106"/>
    </row>
    <row r="391" spans="1:5" ht="15" customHeight="1" hidden="1">
      <c r="A391" s="104"/>
      <c r="B391" s="105"/>
      <c r="C391" s="106"/>
      <c r="D391" s="107">
        <v>66</v>
      </c>
      <c r="E391" s="106"/>
    </row>
    <row r="392" spans="1:5" ht="15" customHeight="1" hidden="1">
      <c r="A392" s="104"/>
      <c r="B392" s="105"/>
      <c r="C392" s="106"/>
      <c r="D392" s="107">
        <v>67</v>
      </c>
      <c r="E392" s="106"/>
    </row>
    <row r="393" spans="1:5" ht="15" customHeight="1" hidden="1">
      <c r="A393" s="104"/>
      <c r="B393" s="105"/>
      <c r="C393" s="106"/>
      <c r="D393" s="107">
        <v>68</v>
      </c>
      <c r="E393" s="106"/>
    </row>
    <row r="394" spans="1:5" ht="15" customHeight="1" hidden="1">
      <c r="A394" s="104"/>
      <c r="B394" s="105"/>
      <c r="C394" s="106"/>
      <c r="D394" s="107">
        <v>69</v>
      </c>
      <c r="E394" s="106"/>
    </row>
    <row r="395" spans="1:5" ht="15" customHeight="1" hidden="1">
      <c r="A395" s="104"/>
      <c r="B395" s="105"/>
      <c r="C395" s="106"/>
      <c r="D395" s="107">
        <v>70</v>
      </c>
      <c r="E395" s="106"/>
    </row>
    <row r="396" spans="1:5" ht="15" customHeight="1" hidden="1">
      <c r="A396" s="104"/>
      <c r="B396" s="105"/>
      <c r="C396" s="106"/>
      <c r="D396" s="107">
        <v>71</v>
      </c>
      <c r="E396" s="106"/>
    </row>
    <row r="397" spans="1:5" ht="15" customHeight="1" hidden="1">
      <c r="A397" s="104"/>
      <c r="B397" s="105"/>
      <c r="C397" s="106"/>
      <c r="D397" s="107">
        <v>72</v>
      </c>
      <c r="E397" s="106"/>
    </row>
    <row r="398" spans="1:5" ht="15" customHeight="1" hidden="1">
      <c r="A398" s="104"/>
      <c r="B398" s="105"/>
      <c r="C398" s="106"/>
      <c r="D398" s="107">
        <v>73</v>
      </c>
      <c r="E398" s="106"/>
    </row>
    <row r="399" spans="1:5" ht="15" customHeight="1" hidden="1">
      <c r="A399" s="104"/>
      <c r="B399" s="105"/>
      <c r="C399" s="106"/>
      <c r="D399" s="107">
        <v>74</v>
      </c>
      <c r="E399" s="106"/>
    </row>
    <row r="400" spans="1:5" ht="15" customHeight="1" hidden="1">
      <c r="A400" s="104"/>
      <c r="B400" s="105"/>
      <c r="C400" s="106"/>
      <c r="D400" s="107">
        <v>75</v>
      </c>
      <c r="E400" s="106"/>
    </row>
    <row r="401" spans="1:5" ht="15" customHeight="1" hidden="1">
      <c r="A401" s="104"/>
      <c r="B401" s="105"/>
      <c r="C401" s="106"/>
      <c r="D401" s="107">
        <v>76</v>
      </c>
      <c r="E401" s="106"/>
    </row>
    <row r="402" spans="1:5" ht="15" customHeight="1" hidden="1">
      <c r="A402" s="104"/>
      <c r="B402" s="105"/>
      <c r="C402" s="106"/>
      <c r="D402" s="107">
        <v>77</v>
      </c>
      <c r="E402" s="106"/>
    </row>
    <row r="403" spans="1:5" ht="15" customHeight="1" hidden="1">
      <c r="A403" s="104"/>
      <c r="B403" s="105"/>
      <c r="C403" s="106"/>
      <c r="D403" s="107">
        <v>78</v>
      </c>
      <c r="E403" s="106"/>
    </row>
    <row r="404" spans="1:5" ht="15" customHeight="1" hidden="1">
      <c r="A404" s="104"/>
      <c r="B404" s="105"/>
      <c r="C404" s="106"/>
      <c r="D404" s="107">
        <v>79</v>
      </c>
      <c r="E404" s="106"/>
    </row>
    <row r="405" spans="1:5" ht="15" customHeight="1" hidden="1">
      <c r="A405" s="104"/>
      <c r="B405" s="105"/>
      <c r="C405" s="106"/>
      <c r="D405" s="107">
        <v>80</v>
      </c>
      <c r="E405" s="106"/>
    </row>
    <row r="406" spans="1:5" ht="15" customHeight="1" hidden="1">
      <c r="A406" s="104"/>
      <c r="B406" s="105"/>
      <c r="C406" s="106"/>
      <c r="D406" s="107">
        <v>81</v>
      </c>
      <c r="E406" s="106"/>
    </row>
    <row r="407" spans="1:5" ht="16.5" customHeight="1">
      <c r="A407" s="286" t="s">
        <v>105</v>
      </c>
      <c r="B407" s="286"/>
      <c r="C407" s="102"/>
      <c r="D407" s="103">
        <v>1</v>
      </c>
      <c r="E407" s="12" t="s">
        <v>151</v>
      </c>
    </row>
    <row r="408" spans="1:5" ht="14.25" customHeight="1">
      <c r="A408" s="104"/>
      <c r="B408" s="105" t="s">
        <v>135</v>
      </c>
      <c r="C408" s="106"/>
      <c r="D408" s="107">
        <v>2</v>
      </c>
      <c r="E408" s="108" t="s">
        <v>56</v>
      </c>
    </row>
    <row r="409" spans="1:5" ht="14.25" customHeight="1">
      <c r="A409" s="104"/>
      <c r="B409" s="105" t="s">
        <v>136</v>
      </c>
      <c r="C409" s="106"/>
      <c r="D409" s="107">
        <v>3</v>
      </c>
      <c r="E409" s="108" t="s">
        <v>58</v>
      </c>
    </row>
    <row r="410" spans="1:5" ht="14.25" customHeight="1">
      <c r="A410" s="104"/>
      <c r="B410" s="105" t="s">
        <v>137</v>
      </c>
      <c r="C410" s="106"/>
      <c r="D410" s="107">
        <v>4</v>
      </c>
      <c r="E410" s="108" t="s">
        <v>60</v>
      </c>
    </row>
    <row r="411" spans="1:5" ht="14.25" customHeight="1">
      <c r="A411" s="104"/>
      <c r="B411" s="105" t="s">
        <v>138</v>
      </c>
      <c r="C411" s="106"/>
      <c r="D411" s="107">
        <v>5</v>
      </c>
      <c r="E411" s="108" t="s">
        <v>62</v>
      </c>
    </row>
    <row r="412" spans="1:5" ht="14.25" customHeight="1">
      <c r="A412" s="104"/>
      <c r="B412" s="105" t="s">
        <v>139</v>
      </c>
      <c r="C412" s="106"/>
      <c r="D412" s="107">
        <v>6</v>
      </c>
      <c r="E412" s="108" t="s">
        <v>64</v>
      </c>
    </row>
    <row r="413" spans="1:5" ht="14.25" customHeight="1">
      <c r="A413" s="104"/>
      <c r="B413" s="105" t="s">
        <v>140</v>
      </c>
      <c r="C413" s="106"/>
      <c r="D413" s="107">
        <v>7</v>
      </c>
      <c r="E413" s="108" t="s">
        <v>66</v>
      </c>
    </row>
    <row r="414" spans="1:5" ht="14.25" customHeight="1">
      <c r="A414" s="104"/>
      <c r="B414" s="105" t="s">
        <v>141</v>
      </c>
      <c r="C414" s="106"/>
      <c r="D414" s="107">
        <v>8</v>
      </c>
      <c r="E414" s="108" t="s">
        <v>68</v>
      </c>
    </row>
    <row r="415" spans="1:5" ht="14.25" customHeight="1">
      <c r="A415" s="104"/>
      <c r="B415" s="105" t="s">
        <v>142</v>
      </c>
      <c r="C415" s="106"/>
      <c r="D415" s="107">
        <v>9</v>
      </c>
      <c r="E415" s="108" t="s">
        <v>70</v>
      </c>
    </row>
    <row r="416" spans="1:5" ht="14.25" customHeight="1">
      <c r="A416" s="104"/>
      <c r="B416" s="105" t="s">
        <v>143</v>
      </c>
      <c r="C416" s="106"/>
      <c r="D416" s="107">
        <v>10</v>
      </c>
      <c r="E416" s="108" t="s">
        <v>77</v>
      </c>
    </row>
    <row r="417" spans="1:5" ht="14.25" customHeight="1">
      <c r="A417" s="104"/>
      <c r="B417" s="105" t="s">
        <v>144</v>
      </c>
      <c r="C417" s="106"/>
      <c r="D417" s="107">
        <v>11</v>
      </c>
      <c r="E417" s="108" t="s">
        <v>80</v>
      </c>
    </row>
    <row r="418" spans="1:5" ht="14.25" customHeight="1">
      <c r="A418" s="104"/>
      <c r="B418" s="105" t="s">
        <v>145</v>
      </c>
      <c r="C418" s="106"/>
      <c r="D418" s="107">
        <v>12</v>
      </c>
      <c r="E418" s="108" t="s">
        <v>82</v>
      </c>
    </row>
    <row r="419" spans="1:5" ht="14.25" customHeight="1">
      <c r="A419" s="104"/>
      <c r="B419" s="105" t="s">
        <v>147</v>
      </c>
      <c r="C419" s="106"/>
      <c r="D419" s="107">
        <v>13</v>
      </c>
      <c r="E419" s="108" t="s">
        <v>132</v>
      </c>
    </row>
    <row r="420" spans="1:5" ht="15" customHeight="1" hidden="1">
      <c r="A420" s="104"/>
      <c r="B420" s="105"/>
      <c r="C420" s="106"/>
      <c r="D420" s="107">
        <v>14</v>
      </c>
      <c r="E420" s="106"/>
    </row>
    <row r="421" spans="1:5" ht="15" customHeight="1" hidden="1">
      <c r="A421" s="104"/>
      <c r="B421" s="105"/>
      <c r="C421" s="106"/>
      <c r="D421" s="107">
        <v>15</v>
      </c>
      <c r="E421" s="106"/>
    </row>
    <row r="422" spans="1:5" ht="15" customHeight="1" hidden="1">
      <c r="A422" s="104"/>
      <c r="B422" s="105"/>
      <c r="C422" s="106"/>
      <c r="D422" s="107">
        <v>16</v>
      </c>
      <c r="E422" s="106"/>
    </row>
    <row r="423" spans="1:5" ht="15" customHeight="1" hidden="1">
      <c r="A423" s="104"/>
      <c r="B423" s="105"/>
      <c r="C423" s="106"/>
      <c r="D423" s="107">
        <v>17</v>
      </c>
      <c r="E423" s="106"/>
    </row>
    <row r="424" spans="1:5" ht="15" customHeight="1" hidden="1">
      <c r="A424" s="104"/>
      <c r="B424" s="105"/>
      <c r="C424" s="106"/>
      <c r="D424" s="107">
        <v>18</v>
      </c>
      <c r="E424" s="106"/>
    </row>
    <row r="425" spans="1:5" ht="15" customHeight="1" hidden="1">
      <c r="A425" s="104"/>
      <c r="B425" s="105"/>
      <c r="C425" s="106"/>
      <c r="D425" s="107">
        <v>19</v>
      </c>
      <c r="E425" s="106"/>
    </row>
    <row r="426" spans="1:5" ht="15" customHeight="1" hidden="1">
      <c r="A426" s="104"/>
      <c r="B426" s="105"/>
      <c r="C426" s="106"/>
      <c r="D426" s="107">
        <v>20</v>
      </c>
      <c r="E426" s="106"/>
    </row>
    <row r="427" spans="1:5" ht="15" customHeight="1" hidden="1">
      <c r="A427" s="104"/>
      <c r="B427" s="105"/>
      <c r="C427" s="106"/>
      <c r="D427" s="107">
        <v>21</v>
      </c>
      <c r="E427" s="106"/>
    </row>
    <row r="428" spans="1:5" ht="15" customHeight="1" hidden="1">
      <c r="A428" s="104"/>
      <c r="B428" s="105"/>
      <c r="C428" s="106"/>
      <c r="D428" s="107">
        <v>22</v>
      </c>
      <c r="E428" s="106"/>
    </row>
    <row r="429" spans="1:5" ht="15" customHeight="1" hidden="1">
      <c r="A429" s="104"/>
      <c r="B429" s="105"/>
      <c r="C429" s="106"/>
      <c r="D429" s="107">
        <v>23</v>
      </c>
      <c r="E429" s="106"/>
    </row>
    <row r="430" spans="1:5" ht="15" customHeight="1" hidden="1">
      <c r="A430" s="104"/>
      <c r="B430" s="105"/>
      <c r="C430" s="106"/>
      <c r="D430" s="107">
        <v>24</v>
      </c>
      <c r="E430" s="106"/>
    </row>
    <row r="431" spans="1:5" ht="15" customHeight="1" hidden="1">
      <c r="A431" s="104"/>
      <c r="B431" s="105"/>
      <c r="C431" s="106"/>
      <c r="D431" s="107">
        <v>25</v>
      </c>
      <c r="E431" s="106"/>
    </row>
    <row r="432" spans="1:5" ht="15" customHeight="1" hidden="1">
      <c r="A432" s="104"/>
      <c r="B432" s="105"/>
      <c r="C432" s="106"/>
      <c r="D432" s="107">
        <v>26</v>
      </c>
      <c r="E432" s="106"/>
    </row>
    <row r="433" spans="1:5" ht="15" customHeight="1" hidden="1">
      <c r="A433" s="104"/>
      <c r="B433" s="105"/>
      <c r="C433" s="106"/>
      <c r="D433" s="107">
        <v>27</v>
      </c>
      <c r="E433" s="106"/>
    </row>
    <row r="434" spans="1:5" ht="15" customHeight="1" hidden="1">
      <c r="A434" s="104"/>
      <c r="B434" s="105"/>
      <c r="C434" s="106"/>
      <c r="D434" s="107">
        <v>28</v>
      </c>
      <c r="E434" s="106"/>
    </row>
    <row r="435" spans="1:5" ht="15" customHeight="1" hidden="1">
      <c r="A435" s="104"/>
      <c r="B435" s="105"/>
      <c r="C435" s="106"/>
      <c r="D435" s="107">
        <v>29</v>
      </c>
      <c r="E435" s="106"/>
    </row>
    <row r="436" spans="1:5" ht="15" customHeight="1" hidden="1">
      <c r="A436" s="104"/>
      <c r="B436" s="105"/>
      <c r="C436" s="106"/>
      <c r="D436" s="107">
        <v>30</v>
      </c>
      <c r="E436" s="106"/>
    </row>
    <row r="437" spans="1:5" ht="15" customHeight="1" hidden="1">
      <c r="A437" s="104"/>
      <c r="B437" s="105"/>
      <c r="C437" s="106"/>
      <c r="D437" s="107">
        <v>31</v>
      </c>
      <c r="E437" s="106"/>
    </row>
    <row r="438" spans="1:5" ht="15" customHeight="1" hidden="1">
      <c r="A438" s="104"/>
      <c r="B438" s="105"/>
      <c r="C438" s="106"/>
      <c r="D438" s="107">
        <v>32</v>
      </c>
      <c r="E438" s="106"/>
    </row>
    <row r="439" spans="1:5" ht="15" customHeight="1" hidden="1">
      <c r="A439" s="104"/>
      <c r="B439" s="105"/>
      <c r="C439" s="106"/>
      <c r="D439" s="107">
        <v>33</v>
      </c>
      <c r="E439" s="106"/>
    </row>
    <row r="440" spans="1:5" ht="15" customHeight="1" hidden="1">
      <c r="A440" s="104"/>
      <c r="B440" s="105"/>
      <c r="C440" s="106"/>
      <c r="D440" s="107">
        <v>34</v>
      </c>
      <c r="E440" s="106"/>
    </row>
    <row r="441" spans="1:5" ht="15" customHeight="1" hidden="1">
      <c r="A441" s="104"/>
      <c r="B441" s="105"/>
      <c r="C441" s="106"/>
      <c r="D441" s="107">
        <v>35</v>
      </c>
      <c r="E441" s="106"/>
    </row>
    <row r="442" spans="1:5" ht="15" customHeight="1" hidden="1">
      <c r="A442" s="104"/>
      <c r="B442" s="105"/>
      <c r="C442" s="106"/>
      <c r="D442" s="107">
        <v>36</v>
      </c>
      <c r="E442" s="106"/>
    </row>
    <row r="443" spans="1:5" ht="15" customHeight="1" hidden="1">
      <c r="A443" s="104"/>
      <c r="B443" s="105"/>
      <c r="C443" s="106"/>
      <c r="D443" s="107">
        <v>37</v>
      </c>
      <c r="E443" s="106"/>
    </row>
    <row r="444" spans="1:5" ht="15" customHeight="1" hidden="1">
      <c r="A444" s="104"/>
      <c r="B444" s="105"/>
      <c r="C444" s="106"/>
      <c r="D444" s="107">
        <v>38</v>
      </c>
      <c r="E444" s="106"/>
    </row>
    <row r="445" spans="1:5" ht="15" customHeight="1" hidden="1">
      <c r="A445" s="104"/>
      <c r="B445" s="105"/>
      <c r="C445" s="106"/>
      <c r="D445" s="107">
        <v>39</v>
      </c>
      <c r="E445" s="106"/>
    </row>
    <row r="446" spans="1:5" ht="15" customHeight="1" hidden="1">
      <c r="A446" s="104"/>
      <c r="B446" s="105"/>
      <c r="C446" s="106"/>
      <c r="D446" s="107">
        <v>40</v>
      </c>
      <c r="E446" s="106"/>
    </row>
    <row r="447" spans="1:5" ht="15" customHeight="1" hidden="1">
      <c r="A447" s="104"/>
      <c r="B447" s="105"/>
      <c r="C447" s="106"/>
      <c r="D447" s="107">
        <v>41</v>
      </c>
      <c r="E447" s="106"/>
    </row>
    <row r="448" spans="1:5" ht="15" customHeight="1" hidden="1">
      <c r="A448" s="104"/>
      <c r="B448" s="105"/>
      <c r="C448" s="106"/>
      <c r="D448" s="107">
        <v>42</v>
      </c>
      <c r="E448" s="106"/>
    </row>
    <row r="449" spans="1:5" ht="15" customHeight="1" hidden="1">
      <c r="A449" s="104"/>
      <c r="B449" s="105"/>
      <c r="C449" s="106"/>
      <c r="D449" s="107">
        <v>43</v>
      </c>
      <c r="E449" s="106"/>
    </row>
    <row r="450" spans="1:5" ht="15" customHeight="1" hidden="1">
      <c r="A450" s="104"/>
      <c r="B450" s="105"/>
      <c r="C450" s="106"/>
      <c r="D450" s="107">
        <v>44</v>
      </c>
      <c r="E450" s="106"/>
    </row>
    <row r="451" spans="1:5" ht="15" customHeight="1" hidden="1">
      <c r="A451" s="104"/>
      <c r="B451" s="105"/>
      <c r="C451" s="106"/>
      <c r="D451" s="107">
        <v>45</v>
      </c>
      <c r="E451" s="106"/>
    </row>
    <row r="452" spans="1:5" ht="15" customHeight="1" hidden="1">
      <c r="A452" s="104"/>
      <c r="B452" s="105"/>
      <c r="C452" s="106"/>
      <c r="D452" s="107">
        <v>46</v>
      </c>
      <c r="E452" s="106"/>
    </row>
    <row r="453" spans="1:5" ht="15" customHeight="1" hidden="1">
      <c r="A453" s="104"/>
      <c r="B453" s="105"/>
      <c r="C453" s="106"/>
      <c r="D453" s="107">
        <v>47</v>
      </c>
      <c r="E453" s="106"/>
    </row>
    <row r="454" spans="1:5" ht="15" customHeight="1" hidden="1">
      <c r="A454" s="104"/>
      <c r="B454" s="105"/>
      <c r="C454" s="106"/>
      <c r="D454" s="107">
        <v>48</v>
      </c>
      <c r="E454" s="106"/>
    </row>
    <row r="455" spans="1:5" ht="15" customHeight="1" hidden="1">
      <c r="A455" s="104"/>
      <c r="B455" s="105"/>
      <c r="C455" s="106"/>
      <c r="D455" s="107">
        <v>49</v>
      </c>
      <c r="E455" s="106"/>
    </row>
    <row r="456" spans="1:5" ht="15" customHeight="1" hidden="1">
      <c r="A456" s="104"/>
      <c r="B456" s="105"/>
      <c r="C456" s="106"/>
      <c r="D456" s="107">
        <v>50</v>
      </c>
      <c r="E456" s="106"/>
    </row>
    <row r="457" spans="1:5" ht="15" customHeight="1" hidden="1">
      <c r="A457" s="104"/>
      <c r="B457" s="105"/>
      <c r="C457" s="106"/>
      <c r="D457" s="107">
        <v>51</v>
      </c>
      <c r="E457" s="106"/>
    </row>
    <row r="458" spans="1:5" ht="15" customHeight="1" hidden="1">
      <c r="A458" s="104"/>
      <c r="B458" s="105"/>
      <c r="C458" s="106"/>
      <c r="D458" s="107">
        <v>52</v>
      </c>
      <c r="E458" s="106"/>
    </row>
    <row r="459" spans="1:5" ht="15" customHeight="1" hidden="1">
      <c r="A459" s="104"/>
      <c r="B459" s="105"/>
      <c r="C459" s="106"/>
      <c r="D459" s="107">
        <v>53</v>
      </c>
      <c r="E459" s="106"/>
    </row>
    <row r="460" spans="1:5" ht="15" customHeight="1" hidden="1">
      <c r="A460" s="104"/>
      <c r="B460" s="105"/>
      <c r="C460" s="106"/>
      <c r="D460" s="107">
        <v>54</v>
      </c>
      <c r="E460" s="106"/>
    </row>
    <row r="461" spans="1:5" ht="15" customHeight="1" hidden="1">
      <c r="A461" s="104"/>
      <c r="B461" s="105"/>
      <c r="C461" s="106"/>
      <c r="D461" s="107">
        <v>55</v>
      </c>
      <c r="E461" s="106"/>
    </row>
    <row r="462" spans="1:5" ht="15" customHeight="1" hidden="1">
      <c r="A462" s="104"/>
      <c r="B462" s="105"/>
      <c r="C462" s="106"/>
      <c r="D462" s="107">
        <v>56</v>
      </c>
      <c r="E462" s="106"/>
    </row>
    <row r="463" spans="1:5" ht="15" customHeight="1" hidden="1">
      <c r="A463" s="104"/>
      <c r="B463" s="105"/>
      <c r="C463" s="106"/>
      <c r="D463" s="107">
        <v>57</v>
      </c>
      <c r="E463" s="106"/>
    </row>
    <row r="464" spans="1:5" ht="15" customHeight="1" hidden="1">
      <c r="A464" s="104"/>
      <c r="B464" s="105"/>
      <c r="C464" s="106"/>
      <c r="D464" s="107">
        <v>58</v>
      </c>
      <c r="E464" s="106"/>
    </row>
    <row r="465" spans="1:5" ht="15" customHeight="1" hidden="1">
      <c r="A465" s="104"/>
      <c r="B465" s="105"/>
      <c r="C465" s="106"/>
      <c r="D465" s="107">
        <v>59</v>
      </c>
      <c r="E465" s="106"/>
    </row>
    <row r="466" spans="1:5" ht="15" customHeight="1" hidden="1">
      <c r="A466" s="104"/>
      <c r="B466" s="105"/>
      <c r="C466" s="106"/>
      <c r="D466" s="107">
        <v>60</v>
      </c>
      <c r="E466" s="106"/>
    </row>
    <row r="467" spans="1:5" ht="15" customHeight="1" hidden="1">
      <c r="A467" s="104"/>
      <c r="B467" s="105"/>
      <c r="C467" s="106"/>
      <c r="D467" s="107">
        <v>61</v>
      </c>
      <c r="E467" s="106"/>
    </row>
    <row r="468" spans="1:5" ht="15" customHeight="1" hidden="1">
      <c r="A468" s="104"/>
      <c r="B468" s="105"/>
      <c r="C468" s="106"/>
      <c r="D468" s="107">
        <v>62</v>
      </c>
      <c r="E468" s="106"/>
    </row>
    <row r="469" spans="1:5" ht="15" customHeight="1" hidden="1">
      <c r="A469" s="104"/>
      <c r="B469" s="105"/>
      <c r="C469" s="106"/>
      <c r="D469" s="107">
        <v>63</v>
      </c>
      <c r="E469" s="106"/>
    </row>
    <row r="470" spans="1:5" ht="15" customHeight="1" hidden="1">
      <c r="A470" s="104"/>
      <c r="B470" s="105"/>
      <c r="C470" s="106"/>
      <c r="D470" s="107">
        <v>64</v>
      </c>
      <c r="E470" s="106"/>
    </row>
    <row r="471" spans="1:5" ht="15" customHeight="1" hidden="1">
      <c r="A471" s="104"/>
      <c r="B471" s="105"/>
      <c r="C471" s="106"/>
      <c r="D471" s="107">
        <v>65</v>
      </c>
      <c r="E471" s="106"/>
    </row>
    <row r="472" spans="1:5" ht="15" customHeight="1" hidden="1">
      <c r="A472" s="104"/>
      <c r="B472" s="105"/>
      <c r="C472" s="106"/>
      <c r="D472" s="107">
        <v>66</v>
      </c>
      <c r="E472" s="106"/>
    </row>
    <row r="473" spans="1:5" ht="15" customHeight="1" hidden="1">
      <c r="A473" s="104"/>
      <c r="B473" s="105"/>
      <c r="C473" s="106"/>
      <c r="D473" s="107">
        <v>67</v>
      </c>
      <c r="E473" s="106"/>
    </row>
    <row r="474" spans="1:5" ht="15" customHeight="1" hidden="1">
      <c r="A474" s="104"/>
      <c r="B474" s="105"/>
      <c r="C474" s="106"/>
      <c r="D474" s="107">
        <v>68</v>
      </c>
      <c r="E474" s="106"/>
    </row>
    <row r="475" spans="1:5" ht="15" customHeight="1" hidden="1">
      <c r="A475" s="104"/>
      <c r="B475" s="105"/>
      <c r="C475" s="106"/>
      <c r="D475" s="107">
        <v>69</v>
      </c>
      <c r="E475" s="106"/>
    </row>
    <row r="476" spans="1:5" ht="15" customHeight="1" hidden="1">
      <c r="A476" s="104"/>
      <c r="B476" s="105"/>
      <c r="C476" s="106"/>
      <c r="D476" s="107">
        <v>70</v>
      </c>
      <c r="E476" s="106"/>
    </row>
    <row r="477" spans="1:5" ht="15" customHeight="1" hidden="1">
      <c r="A477" s="104"/>
      <c r="B477" s="105"/>
      <c r="C477" s="106"/>
      <c r="D477" s="107">
        <v>71</v>
      </c>
      <c r="E477" s="106"/>
    </row>
    <row r="478" spans="1:5" ht="15" customHeight="1" hidden="1">
      <c r="A478" s="104"/>
      <c r="B478" s="105"/>
      <c r="C478" s="106"/>
      <c r="D478" s="107">
        <v>72</v>
      </c>
      <c r="E478" s="106"/>
    </row>
    <row r="479" spans="1:5" ht="15" customHeight="1" hidden="1">
      <c r="A479" s="104"/>
      <c r="B479" s="105"/>
      <c r="C479" s="106"/>
      <c r="D479" s="107">
        <v>73</v>
      </c>
      <c r="E479" s="106"/>
    </row>
    <row r="480" spans="1:5" ht="15" customHeight="1" hidden="1">
      <c r="A480" s="104"/>
      <c r="B480" s="105"/>
      <c r="C480" s="106"/>
      <c r="D480" s="107">
        <v>74</v>
      </c>
      <c r="E480" s="106"/>
    </row>
    <row r="481" spans="1:5" ht="15" customHeight="1" hidden="1">
      <c r="A481" s="104"/>
      <c r="B481" s="105"/>
      <c r="C481" s="106"/>
      <c r="D481" s="107">
        <v>75</v>
      </c>
      <c r="E481" s="106"/>
    </row>
    <row r="482" spans="1:5" ht="15" customHeight="1" hidden="1">
      <c r="A482" s="104"/>
      <c r="B482" s="105"/>
      <c r="C482" s="106"/>
      <c r="D482" s="107">
        <v>76</v>
      </c>
      <c r="E482" s="106"/>
    </row>
    <row r="483" spans="1:5" ht="15" customHeight="1" hidden="1">
      <c r="A483" s="104"/>
      <c r="B483" s="105"/>
      <c r="C483" s="106"/>
      <c r="D483" s="107">
        <v>77</v>
      </c>
      <c r="E483" s="106"/>
    </row>
    <row r="484" spans="1:5" ht="15" customHeight="1" hidden="1">
      <c r="A484" s="104"/>
      <c r="B484" s="105"/>
      <c r="C484" s="106"/>
      <c r="D484" s="107">
        <v>78</v>
      </c>
      <c r="E484" s="106"/>
    </row>
    <row r="485" spans="1:5" ht="15" customHeight="1" hidden="1">
      <c r="A485" s="104"/>
      <c r="B485" s="105"/>
      <c r="C485" s="106"/>
      <c r="D485" s="107">
        <v>79</v>
      </c>
      <c r="E485" s="106"/>
    </row>
    <row r="486" spans="1:5" ht="15" customHeight="1" hidden="1">
      <c r="A486" s="104"/>
      <c r="B486" s="105"/>
      <c r="C486" s="106"/>
      <c r="D486" s="107">
        <v>80</v>
      </c>
      <c r="E486" s="106"/>
    </row>
    <row r="487" spans="1:5" ht="15" customHeight="1" hidden="1">
      <c r="A487" s="104"/>
      <c r="B487" s="105"/>
      <c r="C487" s="106"/>
      <c r="D487" s="107">
        <v>81</v>
      </c>
      <c r="E487" s="106"/>
    </row>
    <row r="488" spans="1:5" ht="27" customHeight="1">
      <c r="A488" s="286" t="s">
        <v>106</v>
      </c>
      <c r="B488" s="286"/>
      <c r="C488" s="102"/>
      <c r="D488" s="103">
        <v>1</v>
      </c>
      <c r="E488" s="12" t="s">
        <v>152</v>
      </c>
    </row>
    <row r="489" spans="1:5" ht="14.25" customHeight="1">
      <c r="A489" s="104"/>
      <c r="B489" s="105" t="s">
        <v>142</v>
      </c>
      <c r="C489" s="106"/>
      <c r="D489" s="107">
        <v>2</v>
      </c>
      <c r="E489" s="108" t="s">
        <v>70</v>
      </c>
    </row>
    <row r="490" spans="1:5" ht="14.25" customHeight="1">
      <c r="A490" s="104"/>
      <c r="B490" s="105" t="s">
        <v>143</v>
      </c>
      <c r="C490" s="106"/>
      <c r="D490" s="107">
        <v>3</v>
      </c>
      <c r="E490" s="108" t="s">
        <v>77</v>
      </c>
    </row>
    <row r="491" spans="1:5" ht="14.25" customHeight="1">
      <c r="A491" s="104"/>
      <c r="B491" s="105" t="s">
        <v>144</v>
      </c>
      <c r="C491" s="106"/>
      <c r="D491" s="107">
        <v>4</v>
      </c>
      <c r="E491" s="108" t="s">
        <v>80</v>
      </c>
    </row>
    <row r="492" spans="1:5" ht="14.25" customHeight="1">
      <c r="A492" s="104"/>
      <c r="B492" s="105" t="s">
        <v>145</v>
      </c>
      <c r="C492" s="106"/>
      <c r="D492" s="107">
        <v>5</v>
      </c>
      <c r="E492" s="108" t="s">
        <v>82</v>
      </c>
    </row>
    <row r="493" spans="1:5" ht="15" customHeight="1" hidden="1">
      <c r="A493" s="104"/>
      <c r="B493" s="105"/>
      <c r="C493" s="106"/>
      <c r="D493" s="107">
        <v>6</v>
      </c>
      <c r="E493" s="106"/>
    </row>
    <row r="494" spans="1:5" ht="15" customHeight="1" hidden="1">
      <c r="A494" s="104"/>
      <c r="B494" s="105"/>
      <c r="C494" s="106"/>
      <c r="D494" s="107">
        <v>7</v>
      </c>
      <c r="E494" s="106"/>
    </row>
    <row r="495" spans="1:5" ht="15" customHeight="1" hidden="1">
      <c r="A495" s="104"/>
      <c r="B495" s="105"/>
      <c r="C495" s="106"/>
      <c r="D495" s="107">
        <v>8</v>
      </c>
      <c r="E495" s="106"/>
    </row>
    <row r="496" spans="1:5" ht="15" customHeight="1" hidden="1">
      <c r="A496" s="104"/>
      <c r="B496" s="105"/>
      <c r="C496" s="106"/>
      <c r="D496" s="107">
        <v>9</v>
      </c>
      <c r="E496" s="106"/>
    </row>
    <row r="497" spans="1:5" ht="15" customHeight="1" hidden="1">
      <c r="A497" s="104"/>
      <c r="B497" s="105"/>
      <c r="C497" s="106"/>
      <c r="D497" s="107">
        <v>10</v>
      </c>
      <c r="E497" s="106"/>
    </row>
    <row r="498" spans="1:5" ht="15" customHeight="1" hidden="1">
      <c r="A498" s="104"/>
      <c r="B498" s="105"/>
      <c r="C498" s="106"/>
      <c r="D498" s="107">
        <v>11</v>
      </c>
      <c r="E498" s="106"/>
    </row>
    <row r="499" spans="1:5" ht="15" customHeight="1" hidden="1">
      <c r="A499" s="104"/>
      <c r="B499" s="105"/>
      <c r="C499" s="106"/>
      <c r="D499" s="107">
        <v>12</v>
      </c>
      <c r="E499" s="106"/>
    </row>
    <row r="500" spans="1:5" ht="15" customHeight="1" hidden="1">
      <c r="A500" s="104"/>
      <c r="B500" s="105"/>
      <c r="C500" s="106"/>
      <c r="D500" s="107">
        <v>13</v>
      </c>
      <c r="E500" s="106"/>
    </row>
    <row r="501" spans="1:5" ht="15" customHeight="1" hidden="1">
      <c r="A501" s="104"/>
      <c r="B501" s="105"/>
      <c r="C501" s="106"/>
      <c r="D501" s="107">
        <v>14</v>
      </c>
      <c r="E501" s="106"/>
    </row>
    <row r="502" spans="1:5" ht="15" customHeight="1" hidden="1">
      <c r="A502" s="104"/>
      <c r="B502" s="105"/>
      <c r="C502" s="106"/>
      <c r="D502" s="107">
        <v>15</v>
      </c>
      <c r="E502" s="106"/>
    </row>
    <row r="503" spans="1:5" ht="15" customHeight="1" hidden="1">
      <c r="A503" s="104"/>
      <c r="B503" s="105"/>
      <c r="C503" s="106"/>
      <c r="D503" s="107">
        <v>16</v>
      </c>
      <c r="E503" s="106"/>
    </row>
    <row r="504" spans="1:5" ht="15" customHeight="1" hidden="1">
      <c r="A504" s="104"/>
      <c r="B504" s="105"/>
      <c r="C504" s="106"/>
      <c r="D504" s="107">
        <v>17</v>
      </c>
      <c r="E504" s="106"/>
    </row>
    <row r="505" spans="1:5" ht="15" customHeight="1" hidden="1">
      <c r="A505" s="104"/>
      <c r="B505" s="105"/>
      <c r="C505" s="106"/>
      <c r="D505" s="107">
        <v>18</v>
      </c>
      <c r="E505" s="106"/>
    </row>
    <row r="506" spans="1:5" ht="15" customHeight="1" hidden="1">
      <c r="A506" s="104"/>
      <c r="B506" s="105"/>
      <c r="C506" s="106"/>
      <c r="D506" s="107">
        <v>19</v>
      </c>
      <c r="E506" s="106"/>
    </row>
    <row r="507" spans="1:5" ht="15" customHeight="1" hidden="1">
      <c r="A507" s="104"/>
      <c r="B507" s="105"/>
      <c r="C507" s="106"/>
      <c r="D507" s="107">
        <v>20</v>
      </c>
      <c r="E507" s="106"/>
    </row>
    <row r="508" spans="1:5" ht="15" customHeight="1" hidden="1">
      <c r="A508" s="104"/>
      <c r="B508" s="105"/>
      <c r="C508" s="106"/>
      <c r="D508" s="107">
        <v>21</v>
      </c>
      <c r="E508" s="106"/>
    </row>
    <row r="509" spans="1:5" ht="15" customHeight="1" hidden="1">
      <c r="A509" s="104"/>
      <c r="B509" s="105"/>
      <c r="C509" s="106"/>
      <c r="D509" s="107">
        <v>22</v>
      </c>
      <c r="E509" s="106"/>
    </row>
    <row r="510" spans="1:5" ht="15" customHeight="1" hidden="1">
      <c r="A510" s="104"/>
      <c r="B510" s="105"/>
      <c r="C510" s="106"/>
      <c r="D510" s="107">
        <v>23</v>
      </c>
      <c r="E510" s="106"/>
    </row>
    <row r="511" spans="1:5" ht="15" customHeight="1" hidden="1">
      <c r="A511" s="104"/>
      <c r="B511" s="105"/>
      <c r="C511" s="106"/>
      <c r="D511" s="107">
        <v>24</v>
      </c>
      <c r="E511" s="106"/>
    </row>
    <row r="512" spans="1:5" ht="15" customHeight="1" hidden="1">
      <c r="A512" s="104"/>
      <c r="B512" s="105"/>
      <c r="C512" s="106"/>
      <c r="D512" s="107">
        <v>25</v>
      </c>
      <c r="E512" s="106"/>
    </row>
    <row r="513" spans="1:5" ht="15" customHeight="1" hidden="1">
      <c r="A513" s="104"/>
      <c r="B513" s="105"/>
      <c r="C513" s="106"/>
      <c r="D513" s="107">
        <v>26</v>
      </c>
      <c r="E513" s="106"/>
    </row>
    <row r="514" spans="1:5" ht="15" customHeight="1" hidden="1">
      <c r="A514" s="104"/>
      <c r="B514" s="105"/>
      <c r="C514" s="106"/>
      <c r="D514" s="107">
        <v>27</v>
      </c>
      <c r="E514" s="106"/>
    </row>
    <row r="515" spans="1:5" ht="15" customHeight="1" hidden="1">
      <c r="A515" s="104"/>
      <c r="B515" s="105"/>
      <c r="C515" s="106"/>
      <c r="D515" s="107">
        <v>28</v>
      </c>
      <c r="E515" s="106"/>
    </row>
    <row r="516" spans="1:5" ht="15" customHeight="1" hidden="1">
      <c r="A516" s="104"/>
      <c r="B516" s="105"/>
      <c r="C516" s="106"/>
      <c r="D516" s="107">
        <v>29</v>
      </c>
      <c r="E516" s="106"/>
    </row>
    <row r="517" spans="1:5" ht="15" customHeight="1" hidden="1">
      <c r="A517" s="104"/>
      <c r="B517" s="105"/>
      <c r="C517" s="106"/>
      <c r="D517" s="107">
        <v>30</v>
      </c>
      <c r="E517" s="106"/>
    </row>
    <row r="518" spans="1:5" ht="15" customHeight="1" hidden="1">
      <c r="A518" s="104"/>
      <c r="B518" s="105"/>
      <c r="C518" s="106"/>
      <c r="D518" s="107">
        <v>31</v>
      </c>
      <c r="E518" s="106"/>
    </row>
    <row r="519" spans="1:5" ht="15" customHeight="1" hidden="1">
      <c r="A519" s="104"/>
      <c r="B519" s="105"/>
      <c r="C519" s="106"/>
      <c r="D519" s="107">
        <v>32</v>
      </c>
      <c r="E519" s="106"/>
    </row>
    <row r="520" spans="1:5" ht="15" customHeight="1" hidden="1">
      <c r="A520" s="104"/>
      <c r="B520" s="105"/>
      <c r="C520" s="106"/>
      <c r="D520" s="107">
        <v>33</v>
      </c>
      <c r="E520" s="106"/>
    </row>
    <row r="521" spans="1:5" ht="15" customHeight="1" hidden="1">
      <c r="A521" s="104"/>
      <c r="B521" s="105"/>
      <c r="C521" s="106"/>
      <c r="D521" s="107">
        <v>34</v>
      </c>
      <c r="E521" s="106"/>
    </row>
    <row r="522" spans="1:5" ht="15" customHeight="1" hidden="1">
      <c r="A522" s="104"/>
      <c r="B522" s="105"/>
      <c r="C522" s="106"/>
      <c r="D522" s="107">
        <v>35</v>
      </c>
      <c r="E522" s="106"/>
    </row>
    <row r="523" spans="1:5" ht="15" customHeight="1" hidden="1">
      <c r="A523" s="104"/>
      <c r="B523" s="105"/>
      <c r="C523" s="106"/>
      <c r="D523" s="107">
        <v>36</v>
      </c>
      <c r="E523" s="106"/>
    </row>
    <row r="524" spans="1:5" ht="15" customHeight="1" hidden="1">
      <c r="A524" s="104"/>
      <c r="B524" s="105"/>
      <c r="C524" s="106"/>
      <c r="D524" s="107">
        <v>37</v>
      </c>
      <c r="E524" s="106"/>
    </row>
    <row r="525" spans="1:5" ht="15" customHeight="1" hidden="1">
      <c r="A525" s="104"/>
      <c r="B525" s="105"/>
      <c r="C525" s="106"/>
      <c r="D525" s="107">
        <v>38</v>
      </c>
      <c r="E525" s="106"/>
    </row>
    <row r="526" spans="1:5" ht="15" customHeight="1" hidden="1">
      <c r="A526" s="104"/>
      <c r="B526" s="105"/>
      <c r="C526" s="106"/>
      <c r="D526" s="107">
        <v>39</v>
      </c>
      <c r="E526" s="106"/>
    </row>
    <row r="527" spans="1:5" ht="15" customHeight="1" hidden="1">
      <c r="A527" s="104"/>
      <c r="B527" s="105"/>
      <c r="C527" s="106"/>
      <c r="D527" s="107">
        <v>40</v>
      </c>
      <c r="E527" s="106"/>
    </row>
    <row r="528" spans="1:5" ht="15" customHeight="1" hidden="1">
      <c r="A528" s="104"/>
      <c r="B528" s="105"/>
      <c r="C528" s="106"/>
      <c r="D528" s="107">
        <v>41</v>
      </c>
      <c r="E528" s="106"/>
    </row>
    <row r="529" spans="1:5" ht="15" customHeight="1" hidden="1">
      <c r="A529" s="104"/>
      <c r="B529" s="105"/>
      <c r="C529" s="106"/>
      <c r="D529" s="107">
        <v>42</v>
      </c>
      <c r="E529" s="106"/>
    </row>
    <row r="530" spans="1:5" ht="15" customHeight="1" hidden="1">
      <c r="A530" s="104"/>
      <c r="B530" s="105"/>
      <c r="C530" s="106"/>
      <c r="D530" s="107">
        <v>43</v>
      </c>
      <c r="E530" s="106"/>
    </row>
    <row r="531" spans="1:5" ht="15" customHeight="1" hidden="1">
      <c r="A531" s="104"/>
      <c r="B531" s="105"/>
      <c r="C531" s="106"/>
      <c r="D531" s="107">
        <v>44</v>
      </c>
      <c r="E531" s="106"/>
    </row>
    <row r="532" spans="1:5" ht="15" customHeight="1" hidden="1">
      <c r="A532" s="104"/>
      <c r="B532" s="105"/>
      <c r="C532" s="106"/>
      <c r="D532" s="107">
        <v>45</v>
      </c>
      <c r="E532" s="106"/>
    </row>
    <row r="533" spans="1:5" ht="15" customHeight="1" hidden="1">
      <c r="A533" s="104"/>
      <c r="B533" s="105"/>
      <c r="C533" s="106"/>
      <c r="D533" s="107">
        <v>46</v>
      </c>
      <c r="E533" s="106"/>
    </row>
    <row r="534" spans="1:5" ht="15" customHeight="1" hidden="1">
      <c r="A534" s="104"/>
      <c r="B534" s="105"/>
      <c r="C534" s="106"/>
      <c r="D534" s="107">
        <v>47</v>
      </c>
      <c r="E534" s="106"/>
    </row>
    <row r="535" spans="1:5" ht="15" customHeight="1" hidden="1">
      <c r="A535" s="104"/>
      <c r="B535" s="105"/>
      <c r="C535" s="106"/>
      <c r="D535" s="107">
        <v>48</v>
      </c>
      <c r="E535" s="106"/>
    </row>
    <row r="536" spans="1:5" ht="15" customHeight="1" hidden="1">
      <c r="A536" s="104"/>
      <c r="B536" s="105"/>
      <c r="C536" s="106"/>
      <c r="D536" s="107">
        <v>49</v>
      </c>
      <c r="E536" s="106"/>
    </row>
    <row r="537" spans="1:5" ht="15" customHeight="1" hidden="1">
      <c r="A537" s="104"/>
      <c r="B537" s="105"/>
      <c r="C537" s="106"/>
      <c r="D537" s="107">
        <v>50</v>
      </c>
      <c r="E537" s="106"/>
    </row>
    <row r="538" spans="1:5" ht="15" customHeight="1" hidden="1">
      <c r="A538" s="104"/>
      <c r="B538" s="105"/>
      <c r="C538" s="106"/>
      <c r="D538" s="107">
        <v>51</v>
      </c>
      <c r="E538" s="106"/>
    </row>
    <row r="539" spans="1:5" ht="15" customHeight="1" hidden="1">
      <c r="A539" s="104"/>
      <c r="B539" s="105"/>
      <c r="C539" s="106"/>
      <c r="D539" s="107">
        <v>52</v>
      </c>
      <c r="E539" s="106"/>
    </row>
    <row r="540" spans="1:5" ht="15" customHeight="1" hidden="1">
      <c r="A540" s="104"/>
      <c r="B540" s="105"/>
      <c r="C540" s="106"/>
      <c r="D540" s="107">
        <v>53</v>
      </c>
      <c r="E540" s="106"/>
    </row>
    <row r="541" spans="1:5" ht="15" customHeight="1" hidden="1">
      <c r="A541" s="104"/>
      <c r="B541" s="105"/>
      <c r="C541" s="106"/>
      <c r="D541" s="107">
        <v>54</v>
      </c>
      <c r="E541" s="106"/>
    </row>
    <row r="542" spans="1:5" ht="15" customHeight="1" hidden="1">
      <c r="A542" s="104"/>
      <c r="B542" s="105"/>
      <c r="C542" s="106"/>
      <c r="D542" s="107">
        <v>55</v>
      </c>
      <c r="E542" s="106"/>
    </row>
    <row r="543" spans="1:5" ht="15" customHeight="1" hidden="1">
      <c r="A543" s="104"/>
      <c r="B543" s="105"/>
      <c r="C543" s="106"/>
      <c r="D543" s="107">
        <v>56</v>
      </c>
      <c r="E543" s="106"/>
    </row>
    <row r="544" spans="1:5" ht="15" customHeight="1" hidden="1">
      <c r="A544" s="104"/>
      <c r="B544" s="105"/>
      <c r="C544" s="106"/>
      <c r="D544" s="107">
        <v>57</v>
      </c>
      <c r="E544" s="106"/>
    </row>
    <row r="545" spans="1:5" ht="15" customHeight="1" hidden="1">
      <c r="A545" s="104"/>
      <c r="B545" s="105"/>
      <c r="C545" s="106"/>
      <c r="D545" s="107">
        <v>58</v>
      </c>
      <c r="E545" s="106"/>
    </row>
    <row r="546" spans="1:5" ht="15" customHeight="1" hidden="1">
      <c r="A546" s="104"/>
      <c r="B546" s="105"/>
      <c r="C546" s="106"/>
      <c r="D546" s="107">
        <v>59</v>
      </c>
      <c r="E546" s="106"/>
    </row>
    <row r="547" spans="1:5" ht="15" customHeight="1" hidden="1">
      <c r="A547" s="104"/>
      <c r="B547" s="105"/>
      <c r="C547" s="106"/>
      <c r="D547" s="107">
        <v>60</v>
      </c>
      <c r="E547" s="106"/>
    </row>
    <row r="548" spans="1:5" ht="15" customHeight="1" hidden="1">
      <c r="A548" s="104"/>
      <c r="B548" s="105"/>
      <c r="C548" s="106"/>
      <c r="D548" s="107">
        <v>61</v>
      </c>
      <c r="E548" s="106"/>
    </row>
    <row r="549" spans="1:5" ht="15" customHeight="1" hidden="1">
      <c r="A549" s="104"/>
      <c r="B549" s="105"/>
      <c r="C549" s="106"/>
      <c r="D549" s="107">
        <v>62</v>
      </c>
      <c r="E549" s="106"/>
    </row>
    <row r="550" spans="1:5" ht="15" customHeight="1" hidden="1">
      <c r="A550" s="104"/>
      <c r="B550" s="105"/>
      <c r="C550" s="106"/>
      <c r="D550" s="107">
        <v>63</v>
      </c>
      <c r="E550" s="106"/>
    </row>
    <row r="551" spans="1:5" ht="15" customHeight="1" hidden="1">
      <c r="A551" s="104"/>
      <c r="B551" s="105"/>
      <c r="C551" s="106"/>
      <c r="D551" s="107">
        <v>64</v>
      </c>
      <c r="E551" s="106"/>
    </row>
    <row r="552" spans="1:5" ht="15" customHeight="1" hidden="1">
      <c r="A552" s="104"/>
      <c r="B552" s="105"/>
      <c r="C552" s="106"/>
      <c r="D552" s="107">
        <v>65</v>
      </c>
      <c r="E552" s="106"/>
    </row>
    <row r="553" spans="1:5" ht="15" customHeight="1" hidden="1">
      <c r="A553" s="104"/>
      <c r="B553" s="105"/>
      <c r="C553" s="106"/>
      <c r="D553" s="107">
        <v>66</v>
      </c>
      <c r="E553" s="106"/>
    </row>
    <row r="554" spans="1:5" ht="15" customHeight="1" hidden="1">
      <c r="A554" s="104"/>
      <c r="B554" s="105"/>
      <c r="C554" s="106"/>
      <c r="D554" s="107">
        <v>67</v>
      </c>
      <c r="E554" s="106"/>
    </row>
    <row r="555" spans="1:5" ht="15" customHeight="1" hidden="1">
      <c r="A555" s="104"/>
      <c r="B555" s="105"/>
      <c r="C555" s="106"/>
      <c r="D555" s="107">
        <v>68</v>
      </c>
      <c r="E555" s="106"/>
    </row>
    <row r="556" spans="1:5" ht="15" customHeight="1" hidden="1">
      <c r="A556" s="104"/>
      <c r="B556" s="105"/>
      <c r="C556" s="106"/>
      <c r="D556" s="107">
        <v>69</v>
      </c>
      <c r="E556" s="106"/>
    </row>
    <row r="557" spans="1:5" ht="15" customHeight="1" hidden="1">
      <c r="A557" s="104"/>
      <c r="B557" s="105"/>
      <c r="C557" s="106"/>
      <c r="D557" s="107">
        <v>70</v>
      </c>
      <c r="E557" s="106"/>
    </row>
    <row r="558" spans="1:5" ht="15" customHeight="1" hidden="1">
      <c r="A558" s="104"/>
      <c r="B558" s="105"/>
      <c r="C558" s="106"/>
      <c r="D558" s="107">
        <v>71</v>
      </c>
      <c r="E558" s="106"/>
    </row>
    <row r="559" spans="1:5" ht="15" customHeight="1" hidden="1">
      <c r="A559" s="104"/>
      <c r="B559" s="105"/>
      <c r="C559" s="106"/>
      <c r="D559" s="107">
        <v>72</v>
      </c>
      <c r="E559" s="106"/>
    </row>
    <row r="560" spans="1:5" ht="15" customHeight="1" hidden="1">
      <c r="A560" s="104"/>
      <c r="B560" s="105"/>
      <c r="C560" s="106"/>
      <c r="D560" s="107">
        <v>73</v>
      </c>
      <c r="E560" s="106"/>
    </row>
    <row r="561" spans="1:5" ht="15" customHeight="1" hidden="1">
      <c r="A561" s="104"/>
      <c r="B561" s="105"/>
      <c r="C561" s="106"/>
      <c r="D561" s="107">
        <v>74</v>
      </c>
      <c r="E561" s="106"/>
    </row>
    <row r="562" spans="1:5" ht="15" customHeight="1" hidden="1">
      <c r="A562" s="104"/>
      <c r="B562" s="105"/>
      <c r="C562" s="106"/>
      <c r="D562" s="107">
        <v>75</v>
      </c>
      <c r="E562" s="106"/>
    </row>
    <row r="563" spans="1:5" ht="15" customHeight="1" hidden="1">
      <c r="A563" s="104"/>
      <c r="B563" s="105"/>
      <c r="C563" s="106"/>
      <c r="D563" s="107">
        <v>76</v>
      </c>
      <c r="E563" s="106"/>
    </row>
    <row r="564" spans="1:5" ht="15" customHeight="1" hidden="1">
      <c r="A564" s="104"/>
      <c r="B564" s="105"/>
      <c r="C564" s="106"/>
      <c r="D564" s="107">
        <v>77</v>
      </c>
      <c r="E564" s="106"/>
    </row>
    <row r="565" spans="1:5" ht="15" customHeight="1" hidden="1">
      <c r="A565" s="104"/>
      <c r="B565" s="105"/>
      <c r="C565" s="106"/>
      <c r="D565" s="107">
        <v>78</v>
      </c>
      <c r="E565" s="106"/>
    </row>
    <row r="566" spans="1:5" ht="15" customHeight="1" hidden="1">
      <c r="A566" s="104"/>
      <c r="B566" s="105"/>
      <c r="C566" s="106"/>
      <c r="D566" s="107">
        <v>79</v>
      </c>
      <c r="E566" s="106"/>
    </row>
    <row r="567" spans="1:5" ht="15" customHeight="1" hidden="1">
      <c r="A567" s="104"/>
      <c r="B567" s="105"/>
      <c r="C567" s="106"/>
      <c r="D567" s="107">
        <v>80</v>
      </c>
      <c r="E567" s="106"/>
    </row>
    <row r="568" spans="1:5" ht="15" customHeight="1" hidden="1">
      <c r="A568" s="104"/>
      <c r="B568" s="105"/>
      <c r="C568" s="106"/>
      <c r="D568" s="107">
        <v>81</v>
      </c>
      <c r="E568" s="106"/>
    </row>
    <row r="569" spans="1:5" ht="27" customHeight="1">
      <c r="A569" s="286" t="s">
        <v>107</v>
      </c>
      <c r="B569" s="286"/>
      <c r="C569" s="102"/>
      <c r="D569" s="103">
        <v>1</v>
      </c>
      <c r="E569" s="12" t="s">
        <v>153</v>
      </c>
    </row>
    <row r="570" spans="1:5" ht="14.25" customHeight="1">
      <c r="A570" s="104"/>
      <c r="B570" s="105" t="s">
        <v>142</v>
      </c>
      <c r="C570" s="106"/>
      <c r="D570" s="107">
        <v>2</v>
      </c>
      <c r="E570" s="108" t="s">
        <v>70</v>
      </c>
    </row>
    <row r="571" spans="1:5" ht="14.25" customHeight="1">
      <c r="A571" s="104"/>
      <c r="B571" s="105" t="s">
        <v>143</v>
      </c>
      <c r="C571" s="106"/>
      <c r="D571" s="107">
        <v>3</v>
      </c>
      <c r="E571" s="108" t="s">
        <v>77</v>
      </c>
    </row>
    <row r="572" spans="1:5" ht="14.25" customHeight="1">
      <c r="A572" s="104"/>
      <c r="B572" s="105" t="s">
        <v>144</v>
      </c>
      <c r="C572" s="106"/>
      <c r="D572" s="107">
        <v>4</v>
      </c>
      <c r="E572" s="108" t="s">
        <v>80</v>
      </c>
    </row>
    <row r="573" spans="1:5" ht="14.25" customHeight="1">
      <c r="A573" s="104"/>
      <c r="B573" s="105" t="s">
        <v>145</v>
      </c>
      <c r="C573" s="106"/>
      <c r="D573" s="107">
        <v>5</v>
      </c>
      <c r="E573" s="108" t="s">
        <v>82</v>
      </c>
    </row>
    <row r="574" spans="1:5" ht="15" customHeight="1" hidden="1">
      <c r="A574" s="104"/>
      <c r="B574" s="105"/>
      <c r="C574" s="106"/>
      <c r="D574" s="107">
        <v>6</v>
      </c>
      <c r="E574" s="106"/>
    </row>
    <row r="575" spans="1:5" ht="15" customHeight="1" hidden="1">
      <c r="A575" s="104"/>
      <c r="B575" s="105"/>
      <c r="C575" s="106"/>
      <c r="D575" s="107">
        <v>7</v>
      </c>
      <c r="E575" s="106"/>
    </row>
    <row r="576" spans="1:5" ht="15" customHeight="1" hidden="1">
      <c r="A576" s="104"/>
      <c r="B576" s="105"/>
      <c r="C576" s="106"/>
      <c r="D576" s="107">
        <v>8</v>
      </c>
      <c r="E576" s="106"/>
    </row>
    <row r="577" spans="1:5" ht="15" customHeight="1" hidden="1">
      <c r="A577" s="104"/>
      <c r="B577" s="105"/>
      <c r="C577" s="106"/>
      <c r="D577" s="107">
        <v>9</v>
      </c>
      <c r="E577" s="106"/>
    </row>
    <row r="578" spans="1:5" ht="15" customHeight="1" hidden="1">
      <c r="A578" s="104"/>
      <c r="B578" s="105"/>
      <c r="C578" s="106"/>
      <c r="D578" s="107">
        <v>10</v>
      </c>
      <c r="E578" s="106"/>
    </row>
    <row r="579" spans="1:5" ht="15" customHeight="1" hidden="1">
      <c r="A579" s="104"/>
      <c r="B579" s="105"/>
      <c r="C579" s="106"/>
      <c r="D579" s="107">
        <v>11</v>
      </c>
      <c r="E579" s="106"/>
    </row>
    <row r="580" spans="1:5" ht="15" customHeight="1" hidden="1">
      <c r="A580" s="104"/>
      <c r="B580" s="105"/>
      <c r="C580" s="106"/>
      <c r="D580" s="107">
        <v>12</v>
      </c>
      <c r="E580" s="106"/>
    </row>
    <row r="581" spans="1:5" ht="15" customHeight="1" hidden="1">
      <c r="A581" s="104"/>
      <c r="B581" s="105"/>
      <c r="C581" s="106"/>
      <c r="D581" s="107">
        <v>13</v>
      </c>
      <c r="E581" s="106"/>
    </row>
    <row r="582" spans="1:5" ht="15" customHeight="1" hidden="1">
      <c r="A582" s="104"/>
      <c r="B582" s="105"/>
      <c r="C582" s="106"/>
      <c r="D582" s="107">
        <v>14</v>
      </c>
      <c r="E582" s="106"/>
    </row>
    <row r="583" spans="1:5" ht="15" customHeight="1" hidden="1">
      <c r="A583" s="104"/>
      <c r="B583" s="105"/>
      <c r="C583" s="106"/>
      <c r="D583" s="107">
        <v>15</v>
      </c>
      <c r="E583" s="106"/>
    </row>
    <row r="584" spans="1:5" ht="15" customHeight="1" hidden="1">
      <c r="A584" s="104"/>
      <c r="B584" s="105"/>
      <c r="C584" s="106"/>
      <c r="D584" s="107">
        <v>16</v>
      </c>
      <c r="E584" s="106"/>
    </row>
    <row r="585" spans="1:5" ht="15" customHeight="1" hidden="1">
      <c r="A585" s="104"/>
      <c r="B585" s="105"/>
      <c r="C585" s="106"/>
      <c r="D585" s="107">
        <v>17</v>
      </c>
      <c r="E585" s="106"/>
    </row>
    <row r="586" spans="1:5" ht="15" customHeight="1" hidden="1">
      <c r="A586" s="104"/>
      <c r="B586" s="105"/>
      <c r="C586" s="106"/>
      <c r="D586" s="107">
        <v>18</v>
      </c>
      <c r="E586" s="106"/>
    </row>
    <row r="587" spans="1:5" ht="15" customHeight="1" hidden="1">
      <c r="A587" s="104"/>
      <c r="B587" s="105"/>
      <c r="C587" s="106"/>
      <c r="D587" s="107">
        <v>19</v>
      </c>
      <c r="E587" s="106"/>
    </row>
    <row r="588" spans="1:5" ht="15" customHeight="1" hidden="1">
      <c r="A588" s="104"/>
      <c r="B588" s="105"/>
      <c r="C588" s="106"/>
      <c r="D588" s="107">
        <v>20</v>
      </c>
      <c r="E588" s="106"/>
    </row>
    <row r="589" spans="1:5" ht="15" customHeight="1" hidden="1">
      <c r="A589" s="104"/>
      <c r="B589" s="105"/>
      <c r="C589" s="106"/>
      <c r="D589" s="107">
        <v>21</v>
      </c>
      <c r="E589" s="106"/>
    </row>
    <row r="590" spans="1:5" ht="15" customHeight="1" hidden="1">
      <c r="A590" s="104"/>
      <c r="B590" s="105"/>
      <c r="C590" s="106"/>
      <c r="D590" s="107">
        <v>22</v>
      </c>
      <c r="E590" s="106"/>
    </row>
    <row r="591" spans="1:5" ht="15" customHeight="1" hidden="1">
      <c r="A591" s="104"/>
      <c r="B591" s="105"/>
      <c r="C591" s="106"/>
      <c r="D591" s="107">
        <v>23</v>
      </c>
      <c r="E591" s="106"/>
    </row>
    <row r="592" spans="1:5" ht="15" customHeight="1" hidden="1">
      <c r="A592" s="104"/>
      <c r="B592" s="105"/>
      <c r="C592" s="106"/>
      <c r="D592" s="107">
        <v>24</v>
      </c>
      <c r="E592" s="106"/>
    </row>
    <row r="593" spans="1:5" ht="15" customHeight="1" hidden="1">
      <c r="A593" s="104"/>
      <c r="B593" s="105"/>
      <c r="C593" s="106"/>
      <c r="D593" s="107">
        <v>25</v>
      </c>
      <c r="E593" s="106"/>
    </row>
    <row r="594" spans="1:5" ht="15" customHeight="1" hidden="1">
      <c r="A594" s="104"/>
      <c r="B594" s="105"/>
      <c r="C594" s="106"/>
      <c r="D594" s="107">
        <v>26</v>
      </c>
      <c r="E594" s="106"/>
    </row>
    <row r="595" spans="1:5" ht="15" customHeight="1" hidden="1">
      <c r="A595" s="104"/>
      <c r="B595" s="105"/>
      <c r="C595" s="106"/>
      <c r="D595" s="107">
        <v>27</v>
      </c>
      <c r="E595" s="106"/>
    </row>
    <row r="596" spans="1:5" ht="15" customHeight="1" hidden="1">
      <c r="A596" s="104"/>
      <c r="B596" s="105"/>
      <c r="C596" s="106"/>
      <c r="D596" s="107">
        <v>28</v>
      </c>
      <c r="E596" s="106"/>
    </row>
    <row r="597" spans="1:5" ht="15" customHeight="1" hidden="1">
      <c r="A597" s="104"/>
      <c r="B597" s="105"/>
      <c r="C597" s="106"/>
      <c r="D597" s="107">
        <v>29</v>
      </c>
      <c r="E597" s="106"/>
    </row>
    <row r="598" spans="1:5" ht="15" customHeight="1" hidden="1">
      <c r="A598" s="104"/>
      <c r="B598" s="105"/>
      <c r="C598" s="106"/>
      <c r="D598" s="107">
        <v>30</v>
      </c>
      <c r="E598" s="106"/>
    </row>
    <row r="599" spans="1:5" ht="15" customHeight="1" hidden="1">
      <c r="A599" s="104"/>
      <c r="B599" s="105"/>
      <c r="C599" s="106"/>
      <c r="D599" s="107">
        <v>31</v>
      </c>
      <c r="E599" s="106"/>
    </row>
    <row r="600" spans="1:5" ht="15" customHeight="1" hidden="1">
      <c r="A600" s="104"/>
      <c r="B600" s="105"/>
      <c r="C600" s="106"/>
      <c r="D600" s="107">
        <v>32</v>
      </c>
      <c r="E600" s="106"/>
    </row>
    <row r="601" spans="1:5" ht="15" customHeight="1" hidden="1">
      <c r="A601" s="104"/>
      <c r="B601" s="105"/>
      <c r="C601" s="106"/>
      <c r="D601" s="107">
        <v>33</v>
      </c>
      <c r="E601" s="106"/>
    </row>
    <row r="602" spans="1:5" ht="15" customHeight="1" hidden="1">
      <c r="A602" s="104"/>
      <c r="B602" s="105"/>
      <c r="C602" s="106"/>
      <c r="D602" s="107">
        <v>34</v>
      </c>
      <c r="E602" s="106"/>
    </row>
    <row r="603" spans="1:5" ht="15" customHeight="1" hidden="1">
      <c r="A603" s="104"/>
      <c r="B603" s="105"/>
      <c r="C603" s="106"/>
      <c r="D603" s="107">
        <v>35</v>
      </c>
      <c r="E603" s="106"/>
    </row>
    <row r="604" spans="1:5" ht="15" customHeight="1" hidden="1">
      <c r="A604" s="104"/>
      <c r="B604" s="105"/>
      <c r="C604" s="106"/>
      <c r="D604" s="107">
        <v>36</v>
      </c>
      <c r="E604" s="106"/>
    </row>
    <row r="605" spans="1:5" ht="15" customHeight="1" hidden="1">
      <c r="A605" s="104"/>
      <c r="B605" s="105"/>
      <c r="C605" s="106"/>
      <c r="D605" s="107">
        <v>37</v>
      </c>
      <c r="E605" s="106"/>
    </row>
    <row r="606" spans="1:5" ht="15" customHeight="1" hidden="1">
      <c r="A606" s="104"/>
      <c r="B606" s="105"/>
      <c r="C606" s="106"/>
      <c r="D606" s="107">
        <v>38</v>
      </c>
      <c r="E606" s="106"/>
    </row>
    <row r="607" spans="1:5" ht="15" customHeight="1" hidden="1">
      <c r="A607" s="104"/>
      <c r="B607" s="105"/>
      <c r="C607" s="106"/>
      <c r="D607" s="107">
        <v>39</v>
      </c>
      <c r="E607" s="106"/>
    </row>
    <row r="608" spans="1:5" ht="15" customHeight="1" hidden="1">
      <c r="A608" s="104"/>
      <c r="B608" s="105"/>
      <c r="C608" s="106"/>
      <c r="D608" s="107">
        <v>40</v>
      </c>
      <c r="E608" s="106"/>
    </row>
    <row r="609" spans="1:5" ht="15" customHeight="1" hidden="1">
      <c r="A609" s="104"/>
      <c r="B609" s="105"/>
      <c r="C609" s="106"/>
      <c r="D609" s="107">
        <v>41</v>
      </c>
      <c r="E609" s="106"/>
    </row>
    <row r="610" spans="1:5" ht="15" customHeight="1" hidden="1">
      <c r="A610" s="104"/>
      <c r="B610" s="105"/>
      <c r="C610" s="106"/>
      <c r="D610" s="107">
        <v>42</v>
      </c>
      <c r="E610" s="106"/>
    </row>
    <row r="611" spans="1:5" ht="15" customHeight="1" hidden="1">
      <c r="A611" s="104"/>
      <c r="B611" s="105"/>
      <c r="C611" s="106"/>
      <c r="D611" s="107">
        <v>43</v>
      </c>
      <c r="E611" s="106"/>
    </row>
    <row r="612" spans="1:5" ht="15" customHeight="1" hidden="1">
      <c r="A612" s="104"/>
      <c r="B612" s="105"/>
      <c r="C612" s="106"/>
      <c r="D612" s="107">
        <v>44</v>
      </c>
      <c r="E612" s="106"/>
    </row>
    <row r="613" spans="1:5" ht="15" customHeight="1" hidden="1">
      <c r="A613" s="104"/>
      <c r="B613" s="105"/>
      <c r="C613" s="106"/>
      <c r="D613" s="107">
        <v>45</v>
      </c>
      <c r="E613" s="106"/>
    </row>
    <row r="614" spans="1:5" ht="15" customHeight="1" hidden="1">
      <c r="A614" s="104"/>
      <c r="B614" s="105"/>
      <c r="C614" s="106"/>
      <c r="D614" s="107">
        <v>46</v>
      </c>
      <c r="E614" s="106"/>
    </row>
    <row r="615" spans="1:5" ht="15" customHeight="1" hidden="1">
      <c r="A615" s="104"/>
      <c r="B615" s="105"/>
      <c r="C615" s="106"/>
      <c r="D615" s="107">
        <v>47</v>
      </c>
      <c r="E615" s="106"/>
    </row>
    <row r="616" spans="1:5" ht="15" customHeight="1" hidden="1">
      <c r="A616" s="104"/>
      <c r="B616" s="105"/>
      <c r="C616" s="106"/>
      <c r="D616" s="107">
        <v>48</v>
      </c>
      <c r="E616" s="106"/>
    </row>
    <row r="617" spans="1:5" ht="15" customHeight="1" hidden="1">
      <c r="A617" s="104"/>
      <c r="B617" s="105"/>
      <c r="C617" s="106"/>
      <c r="D617" s="107">
        <v>49</v>
      </c>
      <c r="E617" s="106"/>
    </row>
    <row r="618" spans="1:5" ht="15" customHeight="1" hidden="1">
      <c r="A618" s="104"/>
      <c r="B618" s="105"/>
      <c r="C618" s="106"/>
      <c r="D618" s="107">
        <v>50</v>
      </c>
      <c r="E618" s="106"/>
    </row>
    <row r="619" spans="1:5" ht="15" customHeight="1" hidden="1">
      <c r="A619" s="104"/>
      <c r="B619" s="105"/>
      <c r="C619" s="106"/>
      <c r="D619" s="107">
        <v>51</v>
      </c>
      <c r="E619" s="106"/>
    </row>
    <row r="620" spans="1:5" ht="15" customHeight="1" hidden="1">
      <c r="A620" s="104"/>
      <c r="B620" s="105"/>
      <c r="C620" s="106"/>
      <c r="D620" s="107">
        <v>52</v>
      </c>
      <c r="E620" s="106"/>
    </row>
    <row r="621" spans="1:5" ht="15" customHeight="1" hidden="1">
      <c r="A621" s="104"/>
      <c r="B621" s="105"/>
      <c r="C621" s="106"/>
      <c r="D621" s="107">
        <v>53</v>
      </c>
      <c r="E621" s="106"/>
    </row>
    <row r="622" spans="1:5" ht="15" customHeight="1" hidden="1">
      <c r="A622" s="104"/>
      <c r="B622" s="105"/>
      <c r="C622" s="106"/>
      <c r="D622" s="107">
        <v>54</v>
      </c>
      <c r="E622" s="106"/>
    </row>
    <row r="623" spans="1:5" ht="15" customHeight="1" hidden="1">
      <c r="A623" s="104"/>
      <c r="B623" s="105"/>
      <c r="C623" s="106"/>
      <c r="D623" s="107">
        <v>55</v>
      </c>
      <c r="E623" s="106"/>
    </row>
    <row r="624" spans="1:5" ht="15" customHeight="1" hidden="1">
      <c r="A624" s="104"/>
      <c r="B624" s="105"/>
      <c r="C624" s="106"/>
      <c r="D624" s="107">
        <v>56</v>
      </c>
      <c r="E624" s="106"/>
    </row>
    <row r="625" spans="1:5" ht="15" customHeight="1" hidden="1">
      <c r="A625" s="104"/>
      <c r="B625" s="105"/>
      <c r="C625" s="106"/>
      <c r="D625" s="107">
        <v>57</v>
      </c>
      <c r="E625" s="106"/>
    </row>
    <row r="626" spans="1:5" ht="15" customHeight="1" hidden="1">
      <c r="A626" s="104"/>
      <c r="B626" s="105"/>
      <c r="C626" s="106"/>
      <c r="D626" s="107">
        <v>58</v>
      </c>
      <c r="E626" s="106"/>
    </row>
    <row r="627" spans="1:5" ht="15" customHeight="1" hidden="1">
      <c r="A627" s="104"/>
      <c r="B627" s="105"/>
      <c r="C627" s="106"/>
      <c r="D627" s="107">
        <v>59</v>
      </c>
      <c r="E627" s="106"/>
    </row>
    <row r="628" spans="1:5" ht="15" customHeight="1" hidden="1">
      <c r="A628" s="104"/>
      <c r="B628" s="105"/>
      <c r="C628" s="106"/>
      <c r="D628" s="107">
        <v>60</v>
      </c>
      <c r="E628" s="106"/>
    </row>
    <row r="629" spans="1:5" ht="15" customHeight="1" hidden="1">
      <c r="A629" s="104"/>
      <c r="B629" s="105"/>
      <c r="C629" s="106"/>
      <c r="D629" s="107">
        <v>61</v>
      </c>
      <c r="E629" s="106"/>
    </row>
    <row r="630" spans="1:5" ht="15" customHeight="1" hidden="1">
      <c r="A630" s="104"/>
      <c r="B630" s="105"/>
      <c r="C630" s="106"/>
      <c r="D630" s="107">
        <v>62</v>
      </c>
      <c r="E630" s="106"/>
    </row>
    <row r="631" spans="1:5" ht="15" customHeight="1" hidden="1">
      <c r="A631" s="104"/>
      <c r="B631" s="105"/>
      <c r="C631" s="106"/>
      <c r="D631" s="107">
        <v>63</v>
      </c>
      <c r="E631" s="106"/>
    </row>
    <row r="632" spans="1:5" ht="15" customHeight="1" hidden="1">
      <c r="A632" s="104"/>
      <c r="B632" s="105"/>
      <c r="C632" s="106"/>
      <c r="D632" s="107">
        <v>64</v>
      </c>
      <c r="E632" s="106"/>
    </row>
    <row r="633" spans="1:5" ht="15" customHeight="1" hidden="1">
      <c r="A633" s="104"/>
      <c r="B633" s="105"/>
      <c r="C633" s="106"/>
      <c r="D633" s="107">
        <v>65</v>
      </c>
      <c r="E633" s="106"/>
    </row>
    <row r="634" spans="1:5" ht="15" customHeight="1" hidden="1">
      <c r="A634" s="104"/>
      <c r="B634" s="105"/>
      <c r="C634" s="106"/>
      <c r="D634" s="107">
        <v>66</v>
      </c>
      <c r="E634" s="106"/>
    </row>
    <row r="635" spans="1:5" ht="15" customHeight="1" hidden="1">
      <c r="A635" s="104"/>
      <c r="B635" s="105"/>
      <c r="C635" s="106"/>
      <c r="D635" s="107">
        <v>67</v>
      </c>
      <c r="E635" s="106"/>
    </row>
    <row r="636" spans="1:5" ht="15" customHeight="1" hidden="1">
      <c r="A636" s="104"/>
      <c r="B636" s="105"/>
      <c r="C636" s="106"/>
      <c r="D636" s="107">
        <v>68</v>
      </c>
      <c r="E636" s="106"/>
    </row>
    <row r="637" spans="1:5" ht="15" customHeight="1" hidden="1">
      <c r="A637" s="104"/>
      <c r="B637" s="105"/>
      <c r="C637" s="106"/>
      <c r="D637" s="107">
        <v>69</v>
      </c>
      <c r="E637" s="106"/>
    </row>
    <row r="638" spans="1:5" ht="15" customHeight="1" hidden="1">
      <c r="A638" s="104"/>
      <c r="B638" s="105"/>
      <c r="C638" s="106"/>
      <c r="D638" s="107">
        <v>70</v>
      </c>
      <c r="E638" s="106"/>
    </row>
    <row r="639" spans="1:5" ht="15" customHeight="1" hidden="1">
      <c r="A639" s="104"/>
      <c r="B639" s="105"/>
      <c r="C639" s="106"/>
      <c r="D639" s="107">
        <v>71</v>
      </c>
      <c r="E639" s="106"/>
    </row>
    <row r="640" spans="1:5" ht="15" customHeight="1" hidden="1">
      <c r="A640" s="104"/>
      <c r="B640" s="105"/>
      <c r="C640" s="106"/>
      <c r="D640" s="107">
        <v>72</v>
      </c>
      <c r="E640" s="106"/>
    </row>
    <row r="641" spans="1:5" ht="15" customHeight="1" hidden="1">
      <c r="A641" s="104"/>
      <c r="B641" s="105"/>
      <c r="C641" s="106"/>
      <c r="D641" s="107">
        <v>73</v>
      </c>
      <c r="E641" s="106"/>
    </row>
    <row r="642" spans="1:5" ht="15" customHeight="1" hidden="1">
      <c r="A642" s="104"/>
      <c r="B642" s="105"/>
      <c r="C642" s="106"/>
      <c r="D642" s="107">
        <v>74</v>
      </c>
      <c r="E642" s="106"/>
    </row>
    <row r="643" spans="1:5" ht="15" customHeight="1" hidden="1">
      <c r="A643" s="104"/>
      <c r="B643" s="105"/>
      <c r="C643" s="106"/>
      <c r="D643" s="107">
        <v>75</v>
      </c>
      <c r="E643" s="106"/>
    </row>
    <row r="644" spans="1:5" ht="15" customHeight="1" hidden="1">
      <c r="A644" s="104"/>
      <c r="B644" s="105"/>
      <c r="C644" s="106"/>
      <c r="D644" s="107">
        <v>76</v>
      </c>
      <c r="E644" s="106"/>
    </row>
    <row r="645" spans="1:5" ht="15" customHeight="1" hidden="1">
      <c r="A645" s="104"/>
      <c r="B645" s="105"/>
      <c r="C645" s="106"/>
      <c r="D645" s="107">
        <v>77</v>
      </c>
      <c r="E645" s="106"/>
    </row>
    <row r="646" spans="1:5" ht="15" customHeight="1" hidden="1">
      <c r="A646" s="104"/>
      <c r="B646" s="105"/>
      <c r="C646" s="106"/>
      <c r="D646" s="107">
        <v>78</v>
      </c>
      <c r="E646" s="106"/>
    </row>
    <row r="647" spans="1:5" ht="15" customHeight="1" hidden="1">
      <c r="A647" s="104"/>
      <c r="B647" s="105"/>
      <c r="C647" s="106"/>
      <c r="D647" s="107">
        <v>79</v>
      </c>
      <c r="E647" s="106"/>
    </row>
    <row r="648" spans="1:5" ht="15" customHeight="1" hidden="1">
      <c r="A648" s="104"/>
      <c r="B648" s="105"/>
      <c r="C648" s="106"/>
      <c r="D648" s="107">
        <v>80</v>
      </c>
      <c r="E648" s="106"/>
    </row>
    <row r="649" spans="1:5" ht="15" customHeight="1" hidden="1">
      <c r="A649" s="104"/>
      <c r="B649" s="105"/>
      <c r="C649" s="106"/>
      <c r="D649" s="107">
        <v>81</v>
      </c>
      <c r="E649" s="106"/>
    </row>
    <row r="650" spans="1:5" ht="27" customHeight="1">
      <c r="A650" s="286" t="s">
        <v>108</v>
      </c>
      <c r="B650" s="286"/>
      <c r="C650" s="102"/>
      <c r="D650" s="103">
        <v>1</v>
      </c>
      <c r="E650" s="12" t="s">
        <v>154</v>
      </c>
    </row>
    <row r="651" spans="1:5" ht="14.25" customHeight="1">
      <c r="A651" s="104"/>
      <c r="B651" s="105" t="s">
        <v>142</v>
      </c>
      <c r="C651" s="106"/>
      <c r="D651" s="107">
        <v>2</v>
      </c>
      <c r="E651" s="108" t="s">
        <v>70</v>
      </c>
    </row>
    <row r="652" spans="1:5" ht="14.25" customHeight="1">
      <c r="A652" s="104"/>
      <c r="B652" s="105" t="s">
        <v>143</v>
      </c>
      <c r="C652" s="106"/>
      <c r="D652" s="107">
        <v>3</v>
      </c>
      <c r="E652" s="108" t="s">
        <v>77</v>
      </c>
    </row>
    <row r="653" spans="1:5" ht="14.25" customHeight="1">
      <c r="A653" s="104"/>
      <c r="B653" s="105" t="s">
        <v>144</v>
      </c>
      <c r="C653" s="106"/>
      <c r="D653" s="107">
        <v>4</v>
      </c>
      <c r="E653" s="108" t="s">
        <v>80</v>
      </c>
    </row>
    <row r="654" spans="1:5" ht="14.25" customHeight="1">
      <c r="A654" s="104"/>
      <c r="B654" s="105" t="s">
        <v>145</v>
      </c>
      <c r="C654" s="106"/>
      <c r="D654" s="107">
        <v>5</v>
      </c>
      <c r="E654" s="108" t="s">
        <v>82</v>
      </c>
    </row>
    <row r="655" spans="1:5" ht="15" customHeight="1" hidden="1">
      <c r="A655" s="104"/>
      <c r="B655" s="105"/>
      <c r="C655" s="106"/>
      <c r="D655" s="107">
        <v>6</v>
      </c>
      <c r="E655" s="106"/>
    </row>
    <row r="656" spans="1:5" ht="15" customHeight="1" hidden="1">
      <c r="A656" s="104"/>
      <c r="B656" s="105"/>
      <c r="C656" s="106"/>
      <c r="D656" s="107">
        <v>7</v>
      </c>
      <c r="E656" s="106"/>
    </row>
    <row r="657" spans="1:5" ht="15" customHeight="1" hidden="1">
      <c r="A657" s="104"/>
      <c r="B657" s="105"/>
      <c r="C657" s="106"/>
      <c r="D657" s="107">
        <v>8</v>
      </c>
      <c r="E657" s="106"/>
    </row>
    <row r="658" spans="1:5" ht="15" customHeight="1" hidden="1">
      <c r="A658" s="104"/>
      <c r="B658" s="105"/>
      <c r="C658" s="106"/>
      <c r="D658" s="107">
        <v>9</v>
      </c>
      <c r="E658" s="106"/>
    </row>
    <row r="659" spans="1:5" ht="15" customHeight="1" hidden="1">
      <c r="A659" s="104"/>
      <c r="B659" s="105"/>
      <c r="C659" s="106"/>
      <c r="D659" s="107">
        <v>10</v>
      </c>
      <c r="E659" s="106"/>
    </row>
    <row r="660" spans="1:5" ht="15" customHeight="1" hidden="1">
      <c r="A660" s="104"/>
      <c r="B660" s="105"/>
      <c r="C660" s="106"/>
      <c r="D660" s="107">
        <v>11</v>
      </c>
      <c r="E660" s="106"/>
    </row>
    <row r="661" spans="1:5" ht="15" customHeight="1" hidden="1">
      <c r="A661" s="104"/>
      <c r="B661" s="105"/>
      <c r="C661" s="106"/>
      <c r="D661" s="107">
        <v>12</v>
      </c>
      <c r="E661" s="106"/>
    </row>
    <row r="662" spans="1:5" ht="15" customHeight="1" hidden="1">
      <c r="A662" s="104"/>
      <c r="B662" s="105"/>
      <c r="C662" s="106"/>
      <c r="D662" s="107">
        <v>13</v>
      </c>
      <c r="E662" s="106"/>
    </row>
    <row r="663" spans="1:5" ht="15" customHeight="1" hidden="1">
      <c r="A663" s="104"/>
      <c r="B663" s="105"/>
      <c r="C663" s="106"/>
      <c r="D663" s="107">
        <v>14</v>
      </c>
      <c r="E663" s="106"/>
    </row>
    <row r="664" spans="1:5" ht="15" customHeight="1" hidden="1">
      <c r="A664" s="104"/>
      <c r="B664" s="105"/>
      <c r="C664" s="106"/>
      <c r="D664" s="107">
        <v>15</v>
      </c>
      <c r="E664" s="106"/>
    </row>
    <row r="665" spans="1:5" ht="15" customHeight="1" hidden="1">
      <c r="A665" s="104"/>
      <c r="B665" s="105"/>
      <c r="C665" s="106"/>
      <c r="D665" s="107">
        <v>16</v>
      </c>
      <c r="E665" s="106"/>
    </row>
    <row r="666" spans="1:5" ht="15" customHeight="1" hidden="1">
      <c r="A666" s="104"/>
      <c r="B666" s="105"/>
      <c r="C666" s="106"/>
      <c r="D666" s="107">
        <v>17</v>
      </c>
      <c r="E666" s="106"/>
    </row>
    <row r="667" spans="1:5" ht="15" customHeight="1" hidden="1">
      <c r="A667" s="104"/>
      <c r="B667" s="105"/>
      <c r="C667" s="106"/>
      <c r="D667" s="107">
        <v>18</v>
      </c>
      <c r="E667" s="106"/>
    </row>
    <row r="668" spans="1:5" ht="15" customHeight="1" hidden="1">
      <c r="A668" s="104"/>
      <c r="B668" s="105"/>
      <c r="C668" s="106"/>
      <c r="D668" s="107">
        <v>19</v>
      </c>
      <c r="E668" s="106"/>
    </row>
    <row r="669" spans="1:5" ht="15" customHeight="1" hidden="1">
      <c r="A669" s="104"/>
      <c r="B669" s="105"/>
      <c r="C669" s="106"/>
      <c r="D669" s="107">
        <v>20</v>
      </c>
      <c r="E669" s="106"/>
    </row>
    <row r="670" spans="1:5" ht="15" customHeight="1" hidden="1">
      <c r="A670" s="104"/>
      <c r="B670" s="105"/>
      <c r="C670" s="106"/>
      <c r="D670" s="107">
        <v>21</v>
      </c>
      <c r="E670" s="106"/>
    </row>
    <row r="671" spans="1:5" ht="15" customHeight="1" hidden="1">
      <c r="A671" s="104"/>
      <c r="B671" s="105"/>
      <c r="C671" s="106"/>
      <c r="D671" s="107">
        <v>22</v>
      </c>
      <c r="E671" s="106"/>
    </row>
    <row r="672" spans="1:5" ht="15" customHeight="1" hidden="1">
      <c r="A672" s="104"/>
      <c r="B672" s="105"/>
      <c r="C672" s="106"/>
      <c r="D672" s="107">
        <v>23</v>
      </c>
      <c r="E672" s="106"/>
    </row>
    <row r="673" spans="1:5" ht="15" customHeight="1" hidden="1">
      <c r="A673" s="104"/>
      <c r="B673" s="105"/>
      <c r="C673" s="106"/>
      <c r="D673" s="107">
        <v>24</v>
      </c>
      <c r="E673" s="106"/>
    </row>
    <row r="674" spans="1:5" ht="15" customHeight="1" hidden="1">
      <c r="A674" s="104"/>
      <c r="B674" s="105"/>
      <c r="C674" s="106"/>
      <c r="D674" s="107">
        <v>25</v>
      </c>
      <c r="E674" s="106"/>
    </row>
    <row r="675" spans="1:5" ht="15" customHeight="1" hidden="1">
      <c r="A675" s="104"/>
      <c r="B675" s="105"/>
      <c r="C675" s="106"/>
      <c r="D675" s="107">
        <v>26</v>
      </c>
      <c r="E675" s="106"/>
    </row>
    <row r="676" spans="1:5" ht="15" customHeight="1" hidden="1">
      <c r="A676" s="104"/>
      <c r="B676" s="105"/>
      <c r="C676" s="106"/>
      <c r="D676" s="107">
        <v>27</v>
      </c>
      <c r="E676" s="106"/>
    </row>
    <row r="677" spans="1:5" ht="15" customHeight="1" hidden="1">
      <c r="A677" s="104"/>
      <c r="B677" s="105"/>
      <c r="C677" s="106"/>
      <c r="D677" s="107">
        <v>28</v>
      </c>
      <c r="E677" s="106"/>
    </row>
    <row r="678" spans="1:5" ht="15" customHeight="1" hidden="1">
      <c r="A678" s="104"/>
      <c r="B678" s="105"/>
      <c r="C678" s="106"/>
      <c r="D678" s="107">
        <v>29</v>
      </c>
      <c r="E678" s="106"/>
    </row>
    <row r="679" spans="1:5" ht="15" customHeight="1" hidden="1">
      <c r="A679" s="104"/>
      <c r="B679" s="105"/>
      <c r="C679" s="106"/>
      <c r="D679" s="107">
        <v>30</v>
      </c>
      <c r="E679" s="106"/>
    </row>
    <row r="680" spans="1:5" ht="15" customHeight="1" hidden="1">
      <c r="A680" s="104"/>
      <c r="B680" s="105"/>
      <c r="C680" s="106"/>
      <c r="D680" s="107">
        <v>31</v>
      </c>
      <c r="E680" s="106"/>
    </row>
    <row r="681" spans="1:5" ht="15" customHeight="1" hidden="1">
      <c r="A681" s="104"/>
      <c r="B681" s="105"/>
      <c r="C681" s="106"/>
      <c r="D681" s="107">
        <v>32</v>
      </c>
      <c r="E681" s="106"/>
    </row>
    <row r="682" spans="1:5" ht="15" customHeight="1" hidden="1">
      <c r="A682" s="104"/>
      <c r="B682" s="105"/>
      <c r="C682" s="106"/>
      <c r="D682" s="107">
        <v>33</v>
      </c>
      <c r="E682" s="106"/>
    </row>
    <row r="683" spans="1:5" ht="15" customHeight="1" hidden="1">
      <c r="A683" s="104"/>
      <c r="B683" s="105"/>
      <c r="C683" s="106"/>
      <c r="D683" s="107">
        <v>34</v>
      </c>
      <c r="E683" s="106"/>
    </row>
    <row r="684" spans="1:5" ht="15" customHeight="1" hidden="1">
      <c r="A684" s="104"/>
      <c r="B684" s="105"/>
      <c r="C684" s="106"/>
      <c r="D684" s="107">
        <v>35</v>
      </c>
      <c r="E684" s="106"/>
    </row>
    <row r="685" spans="1:5" ht="15" customHeight="1" hidden="1">
      <c r="A685" s="104"/>
      <c r="B685" s="105"/>
      <c r="C685" s="106"/>
      <c r="D685" s="107">
        <v>36</v>
      </c>
      <c r="E685" s="106"/>
    </row>
    <row r="686" spans="1:5" ht="15" customHeight="1" hidden="1">
      <c r="A686" s="104"/>
      <c r="B686" s="105"/>
      <c r="C686" s="106"/>
      <c r="D686" s="107">
        <v>37</v>
      </c>
      <c r="E686" s="106"/>
    </row>
    <row r="687" spans="1:5" ht="15" customHeight="1" hidden="1">
      <c r="A687" s="104"/>
      <c r="B687" s="105"/>
      <c r="C687" s="106"/>
      <c r="D687" s="107">
        <v>38</v>
      </c>
      <c r="E687" s="106"/>
    </row>
    <row r="688" spans="1:5" ht="15" customHeight="1" hidden="1">
      <c r="A688" s="104"/>
      <c r="B688" s="105"/>
      <c r="C688" s="106"/>
      <c r="D688" s="107">
        <v>39</v>
      </c>
      <c r="E688" s="106"/>
    </row>
    <row r="689" spans="1:5" ht="15" customHeight="1" hidden="1">
      <c r="A689" s="104"/>
      <c r="B689" s="105"/>
      <c r="C689" s="106"/>
      <c r="D689" s="107">
        <v>40</v>
      </c>
      <c r="E689" s="106"/>
    </row>
    <row r="690" spans="1:5" ht="15" customHeight="1" hidden="1">
      <c r="A690" s="104"/>
      <c r="B690" s="105"/>
      <c r="C690" s="106"/>
      <c r="D690" s="107">
        <v>41</v>
      </c>
      <c r="E690" s="106"/>
    </row>
    <row r="691" spans="1:5" ht="15" customHeight="1" hidden="1">
      <c r="A691" s="104"/>
      <c r="B691" s="105"/>
      <c r="C691" s="106"/>
      <c r="D691" s="107">
        <v>42</v>
      </c>
      <c r="E691" s="106"/>
    </row>
    <row r="692" spans="1:5" ht="15" customHeight="1" hidden="1">
      <c r="A692" s="104"/>
      <c r="B692" s="105"/>
      <c r="C692" s="106"/>
      <c r="D692" s="107">
        <v>43</v>
      </c>
      <c r="E692" s="106"/>
    </row>
    <row r="693" spans="1:5" ht="15" customHeight="1" hidden="1">
      <c r="A693" s="104"/>
      <c r="B693" s="105"/>
      <c r="C693" s="106"/>
      <c r="D693" s="107">
        <v>44</v>
      </c>
      <c r="E693" s="106"/>
    </row>
    <row r="694" spans="1:5" ht="15" customHeight="1" hidden="1">
      <c r="A694" s="104"/>
      <c r="B694" s="105"/>
      <c r="C694" s="106"/>
      <c r="D694" s="107">
        <v>45</v>
      </c>
      <c r="E694" s="106"/>
    </row>
    <row r="695" spans="1:5" ht="15" customHeight="1" hidden="1">
      <c r="A695" s="104"/>
      <c r="B695" s="105"/>
      <c r="C695" s="106"/>
      <c r="D695" s="107">
        <v>46</v>
      </c>
      <c r="E695" s="106"/>
    </row>
    <row r="696" spans="1:5" ht="15" customHeight="1" hidden="1">
      <c r="A696" s="104"/>
      <c r="B696" s="105"/>
      <c r="C696" s="106"/>
      <c r="D696" s="107">
        <v>47</v>
      </c>
      <c r="E696" s="106"/>
    </row>
    <row r="697" spans="1:5" ht="15" customHeight="1" hidden="1">
      <c r="A697" s="104"/>
      <c r="B697" s="105"/>
      <c r="C697" s="106"/>
      <c r="D697" s="107">
        <v>48</v>
      </c>
      <c r="E697" s="106"/>
    </row>
    <row r="698" spans="1:5" ht="15" customHeight="1" hidden="1">
      <c r="A698" s="104"/>
      <c r="B698" s="105"/>
      <c r="C698" s="106"/>
      <c r="D698" s="107">
        <v>49</v>
      </c>
      <c r="E698" s="106"/>
    </row>
    <row r="699" spans="1:5" ht="15" customHeight="1" hidden="1">
      <c r="A699" s="104"/>
      <c r="B699" s="105"/>
      <c r="C699" s="106"/>
      <c r="D699" s="107">
        <v>50</v>
      </c>
      <c r="E699" s="106"/>
    </row>
    <row r="700" spans="1:5" ht="15" customHeight="1" hidden="1">
      <c r="A700" s="104"/>
      <c r="B700" s="105"/>
      <c r="C700" s="106"/>
      <c r="D700" s="107">
        <v>51</v>
      </c>
      <c r="E700" s="106"/>
    </row>
    <row r="701" spans="1:5" ht="15" customHeight="1" hidden="1">
      <c r="A701" s="104"/>
      <c r="B701" s="105"/>
      <c r="C701" s="106"/>
      <c r="D701" s="107">
        <v>52</v>
      </c>
      <c r="E701" s="106"/>
    </row>
    <row r="702" spans="1:5" ht="15" customHeight="1" hidden="1">
      <c r="A702" s="104"/>
      <c r="B702" s="105"/>
      <c r="C702" s="106"/>
      <c r="D702" s="107">
        <v>53</v>
      </c>
      <c r="E702" s="106"/>
    </row>
    <row r="703" spans="1:5" ht="15" customHeight="1" hidden="1">
      <c r="A703" s="104"/>
      <c r="B703" s="105"/>
      <c r="C703" s="106"/>
      <c r="D703" s="107">
        <v>54</v>
      </c>
      <c r="E703" s="106"/>
    </row>
    <row r="704" spans="1:5" ht="15" customHeight="1" hidden="1">
      <c r="A704" s="104"/>
      <c r="B704" s="105"/>
      <c r="C704" s="106"/>
      <c r="D704" s="107">
        <v>55</v>
      </c>
      <c r="E704" s="106"/>
    </row>
    <row r="705" spans="1:5" ht="15" customHeight="1" hidden="1">
      <c r="A705" s="104"/>
      <c r="B705" s="105"/>
      <c r="C705" s="106"/>
      <c r="D705" s="107">
        <v>56</v>
      </c>
      <c r="E705" s="106"/>
    </row>
    <row r="706" spans="1:5" ht="15" customHeight="1" hidden="1">
      <c r="A706" s="104"/>
      <c r="B706" s="105"/>
      <c r="C706" s="106"/>
      <c r="D706" s="107">
        <v>57</v>
      </c>
      <c r="E706" s="106"/>
    </row>
    <row r="707" spans="1:5" ht="15" customHeight="1" hidden="1">
      <c r="A707" s="104"/>
      <c r="B707" s="105"/>
      <c r="C707" s="106"/>
      <c r="D707" s="107">
        <v>58</v>
      </c>
      <c r="E707" s="106"/>
    </row>
    <row r="708" spans="1:5" ht="15" customHeight="1" hidden="1">
      <c r="A708" s="104"/>
      <c r="B708" s="105"/>
      <c r="C708" s="106"/>
      <c r="D708" s="107">
        <v>59</v>
      </c>
      <c r="E708" s="106"/>
    </row>
    <row r="709" spans="1:5" ht="15" customHeight="1" hidden="1">
      <c r="A709" s="104"/>
      <c r="B709" s="105"/>
      <c r="C709" s="106"/>
      <c r="D709" s="107">
        <v>60</v>
      </c>
      <c r="E709" s="106"/>
    </row>
    <row r="710" spans="1:5" ht="15" customHeight="1" hidden="1">
      <c r="A710" s="104"/>
      <c r="B710" s="105"/>
      <c r="C710" s="106"/>
      <c r="D710" s="107">
        <v>61</v>
      </c>
      <c r="E710" s="106"/>
    </row>
    <row r="711" spans="1:5" ht="15" customHeight="1" hidden="1">
      <c r="A711" s="104"/>
      <c r="B711" s="105"/>
      <c r="C711" s="106"/>
      <c r="D711" s="107">
        <v>62</v>
      </c>
      <c r="E711" s="106"/>
    </row>
    <row r="712" spans="1:5" ht="15" customHeight="1" hidden="1">
      <c r="A712" s="104"/>
      <c r="B712" s="105"/>
      <c r="C712" s="106"/>
      <c r="D712" s="107">
        <v>63</v>
      </c>
      <c r="E712" s="106"/>
    </row>
    <row r="713" spans="1:5" ht="15" customHeight="1" hidden="1">
      <c r="A713" s="104"/>
      <c r="B713" s="105"/>
      <c r="C713" s="106"/>
      <c r="D713" s="107">
        <v>64</v>
      </c>
      <c r="E713" s="106"/>
    </row>
    <row r="714" spans="1:5" ht="15" customHeight="1" hidden="1">
      <c r="A714" s="104"/>
      <c r="B714" s="105"/>
      <c r="C714" s="106"/>
      <c r="D714" s="107">
        <v>65</v>
      </c>
      <c r="E714" s="106"/>
    </row>
    <row r="715" spans="1:5" ht="15" customHeight="1" hidden="1">
      <c r="A715" s="104"/>
      <c r="B715" s="105"/>
      <c r="C715" s="106"/>
      <c r="D715" s="107">
        <v>66</v>
      </c>
      <c r="E715" s="106"/>
    </row>
    <row r="716" spans="1:5" ht="15" customHeight="1" hidden="1">
      <c r="A716" s="104"/>
      <c r="B716" s="105"/>
      <c r="C716" s="106"/>
      <c r="D716" s="107">
        <v>67</v>
      </c>
      <c r="E716" s="106"/>
    </row>
    <row r="717" spans="1:5" ht="15" customHeight="1" hidden="1">
      <c r="A717" s="104"/>
      <c r="B717" s="105"/>
      <c r="C717" s="106"/>
      <c r="D717" s="107">
        <v>68</v>
      </c>
      <c r="E717" s="106"/>
    </row>
    <row r="718" spans="1:5" ht="15" customHeight="1" hidden="1">
      <c r="A718" s="104"/>
      <c r="B718" s="105"/>
      <c r="C718" s="106"/>
      <c r="D718" s="107">
        <v>69</v>
      </c>
      <c r="E718" s="106"/>
    </row>
    <row r="719" spans="1:5" ht="15" customHeight="1" hidden="1">
      <c r="A719" s="104"/>
      <c r="B719" s="105"/>
      <c r="C719" s="106"/>
      <c r="D719" s="107">
        <v>70</v>
      </c>
      <c r="E719" s="106"/>
    </row>
    <row r="720" spans="1:5" ht="15" customHeight="1" hidden="1">
      <c r="A720" s="104"/>
      <c r="B720" s="105"/>
      <c r="C720" s="106"/>
      <c r="D720" s="107">
        <v>71</v>
      </c>
      <c r="E720" s="106"/>
    </row>
    <row r="721" spans="1:5" ht="15" customHeight="1" hidden="1">
      <c r="A721" s="104"/>
      <c r="B721" s="105"/>
      <c r="C721" s="106"/>
      <c r="D721" s="107">
        <v>72</v>
      </c>
      <c r="E721" s="106"/>
    </row>
    <row r="722" spans="1:5" ht="15" customHeight="1" hidden="1">
      <c r="A722" s="104"/>
      <c r="B722" s="105"/>
      <c r="C722" s="106"/>
      <c r="D722" s="107">
        <v>73</v>
      </c>
      <c r="E722" s="106"/>
    </row>
    <row r="723" spans="1:5" ht="15" customHeight="1" hidden="1">
      <c r="A723" s="104"/>
      <c r="B723" s="105"/>
      <c r="C723" s="106"/>
      <c r="D723" s="107">
        <v>74</v>
      </c>
      <c r="E723" s="106"/>
    </row>
    <row r="724" spans="1:5" ht="15" customHeight="1" hidden="1">
      <c r="A724" s="104"/>
      <c r="B724" s="105"/>
      <c r="C724" s="106"/>
      <c r="D724" s="107">
        <v>75</v>
      </c>
      <c r="E724" s="106"/>
    </row>
    <row r="725" spans="1:5" ht="15" customHeight="1" hidden="1">
      <c r="A725" s="104"/>
      <c r="B725" s="105"/>
      <c r="C725" s="106"/>
      <c r="D725" s="107">
        <v>76</v>
      </c>
      <c r="E725" s="106"/>
    </row>
    <row r="726" spans="1:5" ht="15" customHeight="1" hidden="1">
      <c r="A726" s="104"/>
      <c r="B726" s="105"/>
      <c r="C726" s="106"/>
      <c r="D726" s="107">
        <v>77</v>
      </c>
      <c r="E726" s="106"/>
    </row>
    <row r="727" spans="1:5" ht="15" customHeight="1" hidden="1">
      <c r="A727" s="104"/>
      <c r="B727" s="105"/>
      <c r="C727" s="106"/>
      <c r="D727" s="107">
        <v>78</v>
      </c>
      <c r="E727" s="106"/>
    </row>
    <row r="728" spans="1:5" ht="15" customHeight="1" hidden="1">
      <c r="A728" s="104"/>
      <c r="B728" s="105"/>
      <c r="C728" s="106"/>
      <c r="D728" s="107">
        <v>79</v>
      </c>
      <c r="E728" s="106"/>
    </row>
    <row r="729" spans="1:5" ht="15" customHeight="1" hidden="1">
      <c r="A729" s="104"/>
      <c r="B729" s="105"/>
      <c r="C729" s="106"/>
      <c r="D729" s="107">
        <v>80</v>
      </c>
      <c r="E729" s="106"/>
    </row>
    <row r="730" spans="1:5" ht="15" customHeight="1" hidden="1">
      <c r="A730" s="104"/>
      <c r="B730" s="105"/>
      <c r="C730" s="106"/>
      <c r="D730" s="107">
        <v>81</v>
      </c>
      <c r="E730" s="106"/>
    </row>
    <row r="731" spans="1:5" ht="27" customHeight="1">
      <c r="A731" s="286" t="s">
        <v>109</v>
      </c>
      <c r="B731" s="286"/>
      <c r="C731" s="102"/>
      <c r="D731" s="103">
        <v>1</v>
      </c>
      <c r="E731" s="12" t="s">
        <v>155</v>
      </c>
    </row>
    <row r="732" spans="1:5" ht="14.25" customHeight="1">
      <c r="A732" s="104"/>
      <c r="B732" s="105" t="s">
        <v>142</v>
      </c>
      <c r="C732" s="106"/>
      <c r="D732" s="107">
        <v>2</v>
      </c>
      <c r="E732" s="108" t="s">
        <v>70</v>
      </c>
    </row>
    <row r="733" spans="1:5" ht="14.25" customHeight="1">
      <c r="A733" s="104"/>
      <c r="B733" s="105" t="s">
        <v>143</v>
      </c>
      <c r="C733" s="106"/>
      <c r="D733" s="107">
        <v>3</v>
      </c>
      <c r="E733" s="108" t="s">
        <v>77</v>
      </c>
    </row>
    <row r="734" spans="1:5" ht="14.25" customHeight="1">
      <c r="A734" s="104"/>
      <c r="B734" s="105" t="s">
        <v>144</v>
      </c>
      <c r="C734" s="106"/>
      <c r="D734" s="107">
        <v>4</v>
      </c>
      <c r="E734" s="108" t="s">
        <v>80</v>
      </c>
    </row>
    <row r="735" spans="1:5" ht="14.25" customHeight="1">
      <c r="A735" s="104"/>
      <c r="B735" s="105" t="s">
        <v>145</v>
      </c>
      <c r="C735" s="106"/>
      <c r="D735" s="107">
        <v>5</v>
      </c>
      <c r="E735" s="108" t="s">
        <v>82</v>
      </c>
    </row>
    <row r="736" spans="1:5" ht="15" customHeight="1" hidden="1">
      <c r="A736" s="104"/>
      <c r="B736" s="105"/>
      <c r="C736" s="106"/>
      <c r="D736" s="107">
        <v>6</v>
      </c>
      <c r="E736" s="106"/>
    </row>
    <row r="737" spans="1:5" ht="15" customHeight="1" hidden="1">
      <c r="A737" s="104"/>
      <c r="B737" s="105"/>
      <c r="C737" s="106"/>
      <c r="D737" s="107">
        <v>7</v>
      </c>
      <c r="E737" s="106"/>
    </row>
    <row r="738" spans="1:5" ht="15" customHeight="1" hidden="1">
      <c r="A738" s="104"/>
      <c r="B738" s="105"/>
      <c r="C738" s="106"/>
      <c r="D738" s="107">
        <v>8</v>
      </c>
      <c r="E738" s="106"/>
    </row>
    <row r="739" spans="1:5" ht="15" customHeight="1" hidden="1">
      <c r="A739" s="104"/>
      <c r="B739" s="105"/>
      <c r="C739" s="106"/>
      <c r="D739" s="107">
        <v>9</v>
      </c>
      <c r="E739" s="106"/>
    </row>
    <row r="740" spans="1:5" ht="15" customHeight="1" hidden="1">
      <c r="A740" s="104"/>
      <c r="B740" s="105"/>
      <c r="C740" s="106"/>
      <c r="D740" s="107">
        <v>10</v>
      </c>
      <c r="E740" s="106"/>
    </row>
    <row r="741" spans="1:5" ht="15" customHeight="1" hidden="1">
      <c r="A741" s="104"/>
      <c r="B741" s="105"/>
      <c r="C741" s="106"/>
      <c r="D741" s="107">
        <v>11</v>
      </c>
      <c r="E741" s="106"/>
    </row>
    <row r="742" spans="1:5" ht="15" customHeight="1" hidden="1">
      <c r="A742" s="104"/>
      <c r="B742" s="105"/>
      <c r="C742" s="106"/>
      <c r="D742" s="107">
        <v>12</v>
      </c>
      <c r="E742" s="106"/>
    </row>
    <row r="743" spans="1:5" ht="15" customHeight="1" hidden="1">
      <c r="A743" s="104"/>
      <c r="B743" s="105"/>
      <c r="C743" s="106"/>
      <c r="D743" s="107">
        <v>13</v>
      </c>
      <c r="E743" s="106"/>
    </row>
    <row r="744" spans="1:5" ht="15" customHeight="1" hidden="1">
      <c r="A744" s="104"/>
      <c r="B744" s="105"/>
      <c r="C744" s="106"/>
      <c r="D744" s="107">
        <v>14</v>
      </c>
      <c r="E744" s="106"/>
    </row>
    <row r="745" spans="1:5" ht="15" customHeight="1" hidden="1">
      <c r="A745" s="104"/>
      <c r="B745" s="105"/>
      <c r="C745" s="106"/>
      <c r="D745" s="107">
        <v>15</v>
      </c>
      <c r="E745" s="106"/>
    </row>
    <row r="746" spans="1:5" ht="15" customHeight="1" hidden="1">
      <c r="A746" s="104"/>
      <c r="B746" s="105"/>
      <c r="C746" s="106"/>
      <c r="D746" s="107">
        <v>16</v>
      </c>
      <c r="E746" s="106"/>
    </row>
    <row r="747" spans="1:5" ht="15" customHeight="1" hidden="1">
      <c r="A747" s="104"/>
      <c r="B747" s="105"/>
      <c r="C747" s="106"/>
      <c r="D747" s="107">
        <v>17</v>
      </c>
      <c r="E747" s="106"/>
    </row>
    <row r="748" spans="1:5" ht="15" customHeight="1" hidden="1">
      <c r="A748" s="104"/>
      <c r="B748" s="105"/>
      <c r="C748" s="106"/>
      <c r="D748" s="107">
        <v>18</v>
      </c>
      <c r="E748" s="106"/>
    </row>
    <row r="749" spans="1:5" ht="15" customHeight="1" hidden="1">
      <c r="A749" s="104"/>
      <c r="B749" s="105"/>
      <c r="C749" s="106"/>
      <c r="D749" s="107">
        <v>19</v>
      </c>
      <c r="E749" s="106"/>
    </row>
    <row r="750" spans="1:5" ht="15" customHeight="1" hidden="1">
      <c r="A750" s="104"/>
      <c r="B750" s="105"/>
      <c r="C750" s="106"/>
      <c r="D750" s="107">
        <v>20</v>
      </c>
      <c r="E750" s="106"/>
    </row>
    <row r="751" spans="1:5" ht="15" customHeight="1" hidden="1">
      <c r="A751" s="104"/>
      <c r="B751" s="105"/>
      <c r="C751" s="106"/>
      <c r="D751" s="107">
        <v>21</v>
      </c>
      <c r="E751" s="106"/>
    </row>
    <row r="752" spans="1:5" ht="15" customHeight="1" hidden="1">
      <c r="A752" s="104"/>
      <c r="B752" s="105"/>
      <c r="C752" s="106"/>
      <c r="D752" s="107">
        <v>22</v>
      </c>
      <c r="E752" s="106"/>
    </row>
    <row r="753" spans="1:5" ht="15" customHeight="1" hidden="1">
      <c r="A753" s="104"/>
      <c r="B753" s="105"/>
      <c r="C753" s="106"/>
      <c r="D753" s="107">
        <v>23</v>
      </c>
      <c r="E753" s="106"/>
    </row>
    <row r="754" spans="1:5" ht="15" customHeight="1" hidden="1">
      <c r="A754" s="104"/>
      <c r="B754" s="105"/>
      <c r="C754" s="106"/>
      <c r="D754" s="107">
        <v>24</v>
      </c>
      <c r="E754" s="106"/>
    </row>
    <row r="755" spans="1:5" ht="15" customHeight="1" hidden="1">
      <c r="A755" s="104"/>
      <c r="B755" s="105"/>
      <c r="C755" s="106"/>
      <c r="D755" s="107">
        <v>25</v>
      </c>
      <c r="E755" s="106"/>
    </row>
    <row r="756" spans="1:5" ht="15" customHeight="1" hidden="1">
      <c r="A756" s="104"/>
      <c r="B756" s="105"/>
      <c r="C756" s="106"/>
      <c r="D756" s="107">
        <v>26</v>
      </c>
      <c r="E756" s="106"/>
    </row>
    <row r="757" spans="1:5" ht="15" customHeight="1" hidden="1">
      <c r="A757" s="104"/>
      <c r="B757" s="105"/>
      <c r="C757" s="106"/>
      <c r="D757" s="107">
        <v>27</v>
      </c>
      <c r="E757" s="106"/>
    </row>
    <row r="758" spans="1:5" ht="15" customHeight="1" hidden="1">
      <c r="A758" s="104"/>
      <c r="B758" s="105"/>
      <c r="C758" s="106"/>
      <c r="D758" s="107">
        <v>28</v>
      </c>
      <c r="E758" s="106"/>
    </row>
    <row r="759" spans="1:5" ht="15" customHeight="1" hidden="1">
      <c r="A759" s="104"/>
      <c r="B759" s="105"/>
      <c r="C759" s="106"/>
      <c r="D759" s="107">
        <v>29</v>
      </c>
      <c r="E759" s="106"/>
    </row>
    <row r="760" spans="1:5" ht="15" customHeight="1" hidden="1">
      <c r="A760" s="104"/>
      <c r="B760" s="105"/>
      <c r="C760" s="106"/>
      <c r="D760" s="107">
        <v>30</v>
      </c>
      <c r="E760" s="106"/>
    </row>
    <row r="761" spans="1:5" ht="15" customHeight="1" hidden="1">
      <c r="A761" s="104"/>
      <c r="B761" s="105"/>
      <c r="C761" s="106"/>
      <c r="D761" s="107">
        <v>31</v>
      </c>
      <c r="E761" s="106"/>
    </row>
    <row r="762" spans="1:5" ht="15" customHeight="1" hidden="1">
      <c r="A762" s="104"/>
      <c r="B762" s="105"/>
      <c r="C762" s="106"/>
      <c r="D762" s="107">
        <v>32</v>
      </c>
      <c r="E762" s="106"/>
    </row>
    <row r="763" spans="1:5" ht="15" customHeight="1" hidden="1">
      <c r="A763" s="104"/>
      <c r="B763" s="105"/>
      <c r="C763" s="106"/>
      <c r="D763" s="107">
        <v>33</v>
      </c>
      <c r="E763" s="106"/>
    </row>
    <row r="764" spans="1:5" ht="15" customHeight="1" hidden="1">
      <c r="A764" s="104"/>
      <c r="B764" s="105"/>
      <c r="C764" s="106"/>
      <c r="D764" s="107">
        <v>34</v>
      </c>
      <c r="E764" s="106"/>
    </row>
    <row r="765" spans="1:5" ht="15" customHeight="1" hidden="1">
      <c r="A765" s="104"/>
      <c r="B765" s="105"/>
      <c r="C765" s="106"/>
      <c r="D765" s="107">
        <v>35</v>
      </c>
      <c r="E765" s="106"/>
    </row>
    <row r="766" spans="1:5" ht="15" customHeight="1" hidden="1">
      <c r="A766" s="104"/>
      <c r="B766" s="105"/>
      <c r="C766" s="106"/>
      <c r="D766" s="107">
        <v>36</v>
      </c>
      <c r="E766" s="106"/>
    </row>
    <row r="767" spans="1:5" ht="15" customHeight="1" hidden="1">
      <c r="A767" s="104"/>
      <c r="B767" s="105"/>
      <c r="C767" s="106"/>
      <c r="D767" s="107">
        <v>37</v>
      </c>
      <c r="E767" s="106"/>
    </row>
    <row r="768" spans="1:5" ht="15" customHeight="1" hidden="1">
      <c r="A768" s="104"/>
      <c r="B768" s="105"/>
      <c r="C768" s="106"/>
      <c r="D768" s="107">
        <v>38</v>
      </c>
      <c r="E768" s="106"/>
    </row>
    <row r="769" spans="1:5" ht="15" customHeight="1" hidden="1">
      <c r="A769" s="104"/>
      <c r="B769" s="105"/>
      <c r="C769" s="106"/>
      <c r="D769" s="107">
        <v>39</v>
      </c>
      <c r="E769" s="106"/>
    </row>
    <row r="770" spans="1:5" ht="15" customHeight="1" hidden="1">
      <c r="A770" s="104"/>
      <c r="B770" s="105"/>
      <c r="C770" s="106"/>
      <c r="D770" s="107">
        <v>40</v>
      </c>
      <c r="E770" s="106"/>
    </row>
    <row r="771" spans="1:5" ht="15" customHeight="1" hidden="1">
      <c r="A771" s="104"/>
      <c r="B771" s="105"/>
      <c r="C771" s="106"/>
      <c r="D771" s="107">
        <v>41</v>
      </c>
      <c r="E771" s="106"/>
    </row>
    <row r="772" spans="1:5" ht="15" customHeight="1" hidden="1">
      <c r="A772" s="104"/>
      <c r="B772" s="105"/>
      <c r="C772" s="106"/>
      <c r="D772" s="107">
        <v>42</v>
      </c>
      <c r="E772" s="106"/>
    </row>
    <row r="773" spans="1:5" ht="15" customHeight="1" hidden="1">
      <c r="A773" s="104"/>
      <c r="B773" s="105"/>
      <c r="C773" s="106"/>
      <c r="D773" s="107">
        <v>43</v>
      </c>
      <c r="E773" s="106"/>
    </row>
    <row r="774" spans="1:5" ht="15" customHeight="1" hidden="1">
      <c r="A774" s="104"/>
      <c r="B774" s="105"/>
      <c r="C774" s="106"/>
      <c r="D774" s="107">
        <v>44</v>
      </c>
      <c r="E774" s="106"/>
    </row>
    <row r="775" spans="1:5" ht="15" customHeight="1" hidden="1">
      <c r="A775" s="104"/>
      <c r="B775" s="105"/>
      <c r="C775" s="106"/>
      <c r="D775" s="107">
        <v>45</v>
      </c>
      <c r="E775" s="106"/>
    </row>
    <row r="776" spans="1:5" ht="15" customHeight="1" hidden="1">
      <c r="A776" s="104"/>
      <c r="B776" s="105"/>
      <c r="C776" s="106"/>
      <c r="D776" s="107">
        <v>46</v>
      </c>
      <c r="E776" s="106"/>
    </row>
    <row r="777" spans="1:5" ht="15" customHeight="1" hidden="1">
      <c r="A777" s="104"/>
      <c r="B777" s="105"/>
      <c r="C777" s="106"/>
      <c r="D777" s="107">
        <v>47</v>
      </c>
      <c r="E777" s="106"/>
    </row>
    <row r="778" spans="1:5" ht="15" customHeight="1" hidden="1">
      <c r="A778" s="104"/>
      <c r="B778" s="105"/>
      <c r="C778" s="106"/>
      <c r="D778" s="107">
        <v>48</v>
      </c>
      <c r="E778" s="106"/>
    </row>
    <row r="779" spans="1:5" ht="15" customHeight="1" hidden="1">
      <c r="A779" s="104"/>
      <c r="B779" s="105"/>
      <c r="C779" s="106"/>
      <c r="D779" s="107">
        <v>49</v>
      </c>
      <c r="E779" s="106"/>
    </row>
    <row r="780" spans="1:5" ht="15" customHeight="1" hidden="1">
      <c r="A780" s="104"/>
      <c r="B780" s="105"/>
      <c r="C780" s="106"/>
      <c r="D780" s="107">
        <v>50</v>
      </c>
      <c r="E780" s="106"/>
    </row>
    <row r="781" spans="1:5" ht="15" customHeight="1" hidden="1">
      <c r="A781" s="104"/>
      <c r="B781" s="105"/>
      <c r="C781" s="106"/>
      <c r="D781" s="107">
        <v>51</v>
      </c>
      <c r="E781" s="106"/>
    </row>
    <row r="782" spans="1:5" ht="15" customHeight="1" hidden="1">
      <c r="A782" s="104"/>
      <c r="B782" s="105"/>
      <c r="C782" s="106"/>
      <c r="D782" s="107">
        <v>52</v>
      </c>
      <c r="E782" s="106"/>
    </row>
    <row r="783" spans="1:5" ht="15" customHeight="1" hidden="1">
      <c r="A783" s="104"/>
      <c r="B783" s="105"/>
      <c r="C783" s="106"/>
      <c r="D783" s="107">
        <v>53</v>
      </c>
      <c r="E783" s="106"/>
    </row>
    <row r="784" spans="1:5" ht="15" customHeight="1" hidden="1">
      <c r="A784" s="104"/>
      <c r="B784" s="105"/>
      <c r="C784" s="106"/>
      <c r="D784" s="107">
        <v>54</v>
      </c>
      <c r="E784" s="106"/>
    </row>
    <row r="785" spans="1:5" ht="15" customHeight="1" hidden="1">
      <c r="A785" s="104"/>
      <c r="B785" s="105"/>
      <c r="C785" s="106"/>
      <c r="D785" s="107">
        <v>55</v>
      </c>
      <c r="E785" s="106"/>
    </row>
    <row r="786" spans="1:5" ht="15" customHeight="1" hidden="1">
      <c r="A786" s="104"/>
      <c r="B786" s="105"/>
      <c r="C786" s="106"/>
      <c r="D786" s="107">
        <v>56</v>
      </c>
      <c r="E786" s="106"/>
    </row>
    <row r="787" spans="1:5" ht="15" customHeight="1" hidden="1">
      <c r="A787" s="104"/>
      <c r="B787" s="105"/>
      <c r="C787" s="106"/>
      <c r="D787" s="107">
        <v>57</v>
      </c>
      <c r="E787" s="106"/>
    </row>
    <row r="788" spans="1:5" ht="15" customHeight="1" hidden="1">
      <c r="A788" s="104"/>
      <c r="B788" s="105"/>
      <c r="C788" s="106"/>
      <c r="D788" s="107">
        <v>58</v>
      </c>
      <c r="E788" s="106"/>
    </row>
    <row r="789" spans="1:5" ht="15" customHeight="1" hidden="1">
      <c r="A789" s="104"/>
      <c r="B789" s="105"/>
      <c r="C789" s="106"/>
      <c r="D789" s="107">
        <v>59</v>
      </c>
      <c r="E789" s="106"/>
    </row>
    <row r="790" spans="1:5" ht="15" customHeight="1" hidden="1">
      <c r="A790" s="104"/>
      <c r="B790" s="105"/>
      <c r="C790" s="106"/>
      <c r="D790" s="107">
        <v>60</v>
      </c>
      <c r="E790" s="106"/>
    </row>
    <row r="791" spans="1:5" ht="15" customHeight="1" hidden="1">
      <c r="A791" s="104"/>
      <c r="B791" s="105"/>
      <c r="C791" s="106"/>
      <c r="D791" s="107">
        <v>61</v>
      </c>
      <c r="E791" s="106"/>
    </row>
    <row r="792" spans="1:5" ht="15" customHeight="1" hidden="1">
      <c r="A792" s="104"/>
      <c r="B792" s="105"/>
      <c r="C792" s="106"/>
      <c r="D792" s="107">
        <v>62</v>
      </c>
      <c r="E792" s="106"/>
    </row>
    <row r="793" spans="1:5" ht="15" customHeight="1" hidden="1">
      <c r="A793" s="104"/>
      <c r="B793" s="105"/>
      <c r="C793" s="106"/>
      <c r="D793" s="107">
        <v>63</v>
      </c>
      <c r="E793" s="106"/>
    </row>
    <row r="794" spans="1:5" ht="15" customHeight="1" hidden="1">
      <c r="A794" s="104"/>
      <c r="B794" s="105"/>
      <c r="C794" s="106"/>
      <c r="D794" s="107">
        <v>64</v>
      </c>
      <c r="E794" s="106"/>
    </row>
    <row r="795" spans="1:5" ht="15" customHeight="1" hidden="1">
      <c r="A795" s="104"/>
      <c r="B795" s="105"/>
      <c r="C795" s="106"/>
      <c r="D795" s="107">
        <v>65</v>
      </c>
      <c r="E795" s="106"/>
    </row>
    <row r="796" spans="1:5" ht="15" customHeight="1" hidden="1">
      <c r="A796" s="104"/>
      <c r="B796" s="105"/>
      <c r="C796" s="106"/>
      <c r="D796" s="107">
        <v>66</v>
      </c>
      <c r="E796" s="106"/>
    </row>
    <row r="797" spans="1:5" ht="15" customHeight="1" hidden="1">
      <c r="A797" s="104"/>
      <c r="B797" s="105"/>
      <c r="C797" s="106"/>
      <c r="D797" s="107">
        <v>67</v>
      </c>
      <c r="E797" s="106"/>
    </row>
    <row r="798" spans="1:5" ht="15" customHeight="1" hidden="1">
      <c r="A798" s="104"/>
      <c r="B798" s="105"/>
      <c r="C798" s="106"/>
      <c r="D798" s="107">
        <v>68</v>
      </c>
      <c r="E798" s="106"/>
    </row>
    <row r="799" spans="1:5" ht="15" customHeight="1" hidden="1">
      <c r="A799" s="104"/>
      <c r="B799" s="105"/>
      <c r="C799" s="106"/>
      <c r="D799" s="107">
        <v>69</v>
      </c>
      <c r="E799" s="106"/>
    </row>
    <row r="800" spans="1:5" ht="15" customHeight="1" hidden="1">
      <c r="A800" s="104"/>
      <c r="B800" s="105"/>
      <c r="C800" s="106"/>
      <c r="D800" s="107">
        <v>70</v>
      </c>
      <c r="E800" s="106"/>
    </row>
    <row r="801" spans="1:5" ht="15" customHeight="1" hidden="1">
      <c r="A801" s="104"/>
      <c r="B801" s="105"/>
      <c r="C801" s="106"/>
      <c r="D801" s="107">
        <v>71</v>
      </c>
      <c r="E801" s="106"/>
    </row>
    <row r="802" spans="1:5" ht="15" customHeight="1" hidden="1">
      <c r="A802" s="104"/>
      <c r="B802" s="105"/>
      <c r="C802" s="106"/>
      <c r="D802" s="107">
        <v>72</v>
      </c>
      <c r="E802" s="106"/>
    </row>
    <row r="803" spans="1:5" ht="15" customHeight="1" hidden="1">
      <c r="A803" s="104"/>
      <c r="B803" s="105"/>
      <c r="C803" s="106"/>
      <c r="D803" s="107">
        <v>73</v>
      </c>
      <c r="E803" s="106"/>
    </row>
    <row r="804" spans="1:5" ht="15" customHeight="1" hidden="1">
      <c r="A804" s="104"/>
      <c r="B804" s="105"/>
      <c r="C804" s="106"/>
      <c r="D804" s="107">
        <v>74</v>
      </c>
      <c r="E804" s="106"/>
    </row>
    <row r="805" spans="1:5" ht="15" customHeight="1" hidden="1">
      <c r="A805" s="104"/>
      <c r="B805" s="105"/>
      <c r="C805" s="106"/>
      <c r="D805" s="107">
        <v>75</v>
      </c>
      <c r="E805" s="106"/>
    </row>
    <row r="806" spans="1:5" ht="15" customHeight="1" hidden="1">
      <c r="A806" s="104"/>
      <c r="B806" s="105"/>
      <c r="C806" s="106"/>
      <c r="D806" s="107">
        <v>76</v>
      </c>
      <c r="E806" s="106"/>
    </row>
    <row r="807" spans="1:5" ht="15" customHeight="1" hidden="1">
      <c r="A807" s="104"/>
      <c r="B807" s="105"/>
      <c r="C807" s="106"/>
      <c r="D807" s="107">
        <v>77</v>
      </c>
      <c r="E807" s="106"/>
    </row>
    <row r="808" spans="1:5" ht="15" customHeight="1" hidden="1">
      <c r="A808" s="104"/>
      <c r="B808" s="105"/>
      <c r="C808" s="106"/>
      <c r="D808" s="107">
        <v>78</v>
      </c>
      <c r="E808" s="106"/>
    </row>
    <row r="809" spans="1:5" ht="15" customHeight="1" hidden="1">
      <c r="A809" s="104"/>
      <c r="B809" s="105"/>
      <c r="C809" s="106"/>
      <c r="D809" s="107">
        <v>79</v>
      </c>
      <c r="E809" s="106"/>
    </row>
    <row r="810" spans="1:5" ht="15" customHeight="1" hidden="1">
      <c r="A810" s="104"/>
      <c r="B810" s="105"/>
      <c r="C810" s="106"/>
      <c r="D810" s="107">
        <v>80</v>
      </c>
      <c r="E810" s="106"/>
    </row>
    <row r="811" spans="1:5" ht="15" customHeight="1" hidden="1">
      <c r="A811" s="104"/>
      <c r="B811" s="105"/>
      <c r="C811" s="106"/>
      <c r="D811" s="107">
        <v>81</v>
      </c>
      <c r="E811" s="106"/>
    </row>
  </sheetData>
  <sheetProtection/>
  <mergeCells count="11">
    <mergeCell ref="A326:B326"/>
    <mergeCell ref="A407:B407"/>
    <mergeCell ref="A488:B488"/>
    <mergeCell ref="A569:B569"/>
    <mergeCell ref="A650:B650"/>
    <mergeCell ref="A731:B731"/>
    <mergeCell ref="A1:B1"/>
    <mergeCell ref="A2:B2"/>
    <mergeCell ref="A83:B83"/>
    <mergeCell ref="A164:B164"/>
    <mergeCell ref="A245:B24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159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23" hidden="1" customWidth="1"/>
    <col min="3" max="3" width="14.16015625" style="23" customWidth="1"/>
    <col min="4" max="4" width="0" style="23" hidden="1" customWidth="1"/>
    <col min="5" max="5" width="46.66015625" style="23" customWidth="1"/>
    <col min="6" max="17" width="11.83203125" style="23" customWidth="1"/>
    <col min="18" max="16384" width="14.66015625" style="23" customWidth="1"/>
  </cols>
  <sheetData>
    <row r="1" spans="1:17" ht="3.75" customHeight="1">
      <c r="A1" s="22"/>
      <c r="B1" s="22"/>
      <c r="C1" s="298"/>
      <c r="D1" s="298"/>
      <c r="E1" s="298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4.25" customHeight="1">
      <c r="A2" s="24" t="s">
        <v>91</v>
      </c>
      <c r="B2" s="25">
        <v>1</v>
      </c>
      <c r="C2" s="299" t="s">
        <v>92</v>
      </c>
      <c r="D2" s="31"/>
      <c r="E2" s="300" t="s">
        <v>93</v>
      </c>
      <c r="F2" s="32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17" ht="14.25" customHeight="1" hidden="1">
      <c r="A3" s="24"/>
      <c r="B3" s="25">
        <v>2</v>
      </c>
      <c r="C3" s="299"/>
      <c r="D3" s="31"/>
      <c r="E3" s="300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4.25" customHeight="1" hidden="1">
      <c r="A4" s="24"/>
      <c r="B4" s="25">
        <v>3</v>
      </c>
      <c r="C4" s="299"/>
      <c r="D4" s="31"/>
      <c r="E4" s="300"/>
      <c r="F4" s="35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1:17" ht="14.25" customHeight="1" hidden="1">
      <c r="A5" s="24"/>
      <c r="B5" s="25">
        <v>4</v>
      </c>
      <c r="C5" s="299"/>
      <c r="D5" s="31"/>
      <c r="E5" s="300"/>
      <c r="F5" s="35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1:17" ht="14.25" customHeight="1" hidden="1">
      <c r="A6" s="24"/>
      <c r="B6" s="25">
        <v>5</v>
      </c>
      <c r="C6" s="299"/>
      <c r="D6" s="31"/>
      <c r="E6" s="300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1:17" ht="14.25" customHeight="1" hidden="1">
      <c r="A7" s="24"/>
      <c r="B7" s="25">
        <v>6</v>
      </c>
      <c r="C7" s="299"/>
      <c r="D7" s="31"/>
      <c r="E7" s="300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1:17" ht="14.25" customHeight="1" hidden="1">
      <c r="A8" s="24"/>
      <c r="B8" s="25">
        <v>7</v>
      </c>
      <c r="C8" s="299"/>
      <c r="D8" s="31"/>
      <c r="E8" s="300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ht="14.25" customHeight="1" hidden="1">
      <c r="A9" s="24"/>
      <c r="B9" s="25">
        <v>8</v>
      </c>
      <c r="C9" s="299"/>
      <c r="D9" s="31"/>
      <c r="E9" s="300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</row>
    <row r="10" spans="1:17" ht="3.75" customHeight="1">
      <c r="A10" s="22"/>
      <c r="B10" s="22"/>
      <c r="C10" s="298"/>
      <c r="D10" s="298"/>
      <c r="E10" s="298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4.25" customHeight="1">
      <c r="A11" s="24" t="s">
        <v>7</v>
      </c>
      <c r="B11" s="25">
        <v>1</v>
      </c>
      <c r="C11" s="299" t="s">
        <v>94</v>
      </c>
      <c r="D11" s="31"/>
      <c r="E11" s="300" t="s">
        <v>95</v>
      </c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</row>
    <row r="12" spans="1:17" ht="14.25" customHeight="1" hidden="1">
      <c r="A12" s="24"/>
      <c r="B12" s="25">
        <v>2</v>
      </c>
      <c r="C12" s="299"/>
      <c r="D12" s="31"/>
      <c r="E12" s="300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3" spans="1:17" ht="14.25" customHeight="1" hidden="1">
      <c r="A13" s="24"/>
      <c r="B13" s="25">
        <v>3</v>
      </c>
      <c r="C13" s="299"/>
      <c r="D13" s="31"/>
      <c r="E13" s="300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</row>
    <row r="14" spans="1:17" ht="14.25" customHeight="1" hidden="1">
      <c r="A14" s="24"/>
      <c r="B14" s="25">
        <v>4</v>
      </c>
      <c r="C14" s="299"/>
      <c r="D14" s="31"/>
      <c r="E14" s="300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</row>
    <row r="15" spans="1:17" ht="14.25" customHeight="1" hidden="1">
      <c r="A15" s="24"/>
      <c r="B15" s="25">
        <v>5</v>
      </c>
      <c r="C15" s="299"/>
      <c r="D15" s="31"/>
      <c r="E15" s="300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4.25" customHeight="1" hidden="1">
      <c r="A16" s="24"/>
      <c r="B16" s="25">
        <v>6</v>
      </c>
      <c r="C16" s="299"/>
      <c r="D16" s="31"/>
      <c r="E16" s="300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</row>
    <row r="17" spans="1:17" ht="14.25" customHeight="1" hidden="1">
      <c r="A17" s="24"/>
      <c r="B17" s="25">
        <v>7</v>
      </c>
      <c r="C17" s="299"/>
      <c r="D17" s="31"/>
      <c r="E17" s="300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</row>
    <row r="18" spans="1:17" ht="14.25" customHeight="1" hidden="1">
      <c r="A18" s="24"/>
      <c r="B18" s="25">
        <v>8</v>
      </c>
      <c r="C18" s="299"/>
      <c r="D18" s="31"/>
      <c r="E18" s="300"/>
      <c r="F18" s="47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/>
    </row>
    <row r="19" spans="1:17" ht="3.75" customHeight="1">
      <c r="A19" s="22"/>
      <c r="B19" s="22"/>
      <c r="C19" s="298"/>
      <c r="D19" s="298"/>
      <c r="E19" s="298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4.25" customHeight="1">
      <c r="A20" s="24" t="s">
        <v>9</v>
      </c>
      <c r="B20" s="25">
        <v>1</v>
      </c>
      <c r="C20" s="299" t="s">
        <v>96</v>
      </c>
      <c r="D20" s="31"/>
      <c r="E20" s="300" t="s">
        <v>97</v>
      </c>
      <c r="F20" s="3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</row>
    <row r="21" spans="1:17" ht="14.25" customHeight="1" hidden="1">
      <c r="A21" s="24"/>
      <c r="B21" s="25">
        <v>2</v>
      </c>
      <c r="C21" s="299"/>
      <c r="D21" s="31"/>
      <c r="E21" s="300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</row>
    <row r="22" spans="1:17" ht="14.25" customHeight="1" hidden="1">
      <c r="A22" s="24"/>
      <c r="B22" s="25">
        <v>3</v>
      </c>
      <c r="C22" s="299"/>
      <c r="D22" s="31"/>
      <c r="E22" s="300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</row>
    <row r="23" spans="1:17" ht="14.25" customHeight="1" hidden="1">
      <c r="A23" s="24"/>
      <c r="B23" s="25">
        <v>4</v>
      </c>
      <c r="C23" s="299"/>
      <c r="D23" s="31"/>
      <c r="E23" s="300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</row>
    <row r="24" spans="1:17" ht="14.25" customHeight="1" hidden="1">
      <c r="A24" s="24"/>
      <c r="B24" s="25">
        <v>5</v>
      </c>
      <c r="C24" s="299"/>
      <c r="D24" s="31"/>
      <c r="E24" s="300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</row>
    <row r="25" spans="1:17" ht="14.25" customHeight="1" hidden="1">
      <c r="A25" s="24"/>
      <c r="B25" s="25">
        <v>6</v>
      </c>
      <c r="C25" s="299"/>
      <c r="D25" s="31"/>
      <c r="E25" s="300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1:17" ht="14.25" customHeight="1" hidden="1">
      <c r="A26" s="24"/>
      <c r="B26" s="25">
        <v>7</v>
      </c>
      <c r="C26" s="299"/>
      <c r="D26" s="31"/>
      <c r="E26" s="300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</row>
    <row r="27" spans="1:17" ht="14.25" customHeight="1" hidden="1">
      <c r="A27" s="24"/>
      <c r="B27" s="25">
        <v>8</v>
      </c>
      <c r="C27" s="299"/>
      <c r="D27" s="31"/>
      <c r="E27" s="300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</row>
    <row r="28" spans="1:17" ht="3.75" customHeight="1">
      <c r="A28" s="22"/>
      <c r="B28" s="22"/>
      <c r="C28" s="298"/>
      <c r="D28" s="298"/>
      <c r="E28" s="298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4.25" customHeight="1">
      <c r="A29" s="24" t="s">
        <v>11</v>
      </c>
      <c r="B29" s="25">
        <v>1</v>
      </c>
      <c r="C29" s="299" t="s">
        <v>98</v>
      </c>
      <c r="D29" s="31"/>
      <c r="E29" s="300" t="s">
        <v>99</v>
      </c>
      <c r="F29" s="50" t="s">
        <v>100</v>
      </c>
      <c r="G29" s="51" t="s">
        <v>101</v>
      </c>
      <c r="H29" s="51" t="s">
        <v>102</v>
      </c>
      <c r="I29" s="51" t="s">
        <v>103</v>
      </c>
      <c r="J29" s="51" t="s">
        <v>104</v>
      </c>
      <c r="K29" s="51" t="s">
        <v>105</v>
      </c>
      <c r="L29" s="51" t="s">
        <v>106</v>
      </c>
      <c r="M29" s="51" t="s">
        <v>107</v>
      </c>
      <c r="N29" s="51" t="s">
        <v>108</v>
      </c>
      <c r="O29" s="51" t="s">
        <v>109</v>
      </c>
      <c r="P29" s="42"/>
      <c r="Q29" s="43"/>
    </row>
    <row r="30" spans="1:17" ht="14.25" customHeight="1" hidden="1">
      <c r="A30" s="24"/>
      <c r="B30" s="25">
        <v>2</v>
      </c>
      <c r="C30" s="299"/>
      <c r="D30" s="31"/>
      <c r="E30" s="300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6"/>
    </row>
    <row r="31" spans="1:17" ht="14.25" customHeight="1" hidden="1">
      <c r="A31" s="24"/>
      <c r="B31" s="25">
        <v>3</v>
      </c>
      <c r="C31" s="299"/>
      <c r="D31" s="31"/>
      <c r="E31" s="300"/>
      <c r="F31" s="4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</row>
    <row r="32" spans="1:17" ht="14.25" customHeight="1" hidden="1">
      <c r="A32" s="24"/>
      <c r="B32" s="25">
        <v>4</v>
      </c>
      <c r="C32" s="299"/>
      <c r="D32" s="31"/>
      <c r="E32" s="300"/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</row>
    <row r="33" spans="1:17" ht="14.25" customHeight="1" hidden="1">
      <c r="A33" s="24"/>
      <c r="B33" s="25">
        <v>5</v>
      </c>
      <c r="C33" s="299"/>
      <c r="D33" s="31"/>
      <c r="E33" s="300"/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/>
    </row>
    <row r="34" spans="1:17" ht="14.25" customHeight="1" hidden="1">
      <c r="A34" s="24"/>
      <c r="B34" s="25">
        <v>6</v>
      </c>
      <c r="C34" s="299"/>
      <c r="D34" s="31"/>
      <c r="E34" s="300"/>
      <c r="F34" s="44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</row>
    <row r="35" spans="1:17" ht="14.25" customHeight="1" hidden="1">
      <c r="A35" s="24"/>
      <c r="B35" s="25">
        <v>7</v>
      </c>
      <c r="C35" s="299"/>
      <c r="D35" s="31"/>
      <c r="E35" s="300"/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</row>
    <row r="36" spans="1:17" ht="14.25" customHeight="1" hidden="1">
      <c r="A36" s="24"/>
      <c r="B36" s="25">
        <v>8</v>
      </c>
      <c r="C36" s="301"/>
      <c r="D36" s="53"/>
      <c r="E36" s="302"/>
      <c r="F36" s="5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</row>
    <row r="37" spans="1:17" ht="14.25" customHeight="1">
      <c r="A37" s="26" t="s">
        <v>91</v>
      </c>
      <c r="B37" s="27">
        <v>1</v>
      </c>
      <c r="C37" s="303" t="s">
        <v>110</v>
      </c>
      <c r="D37" s="52" t="s">
        <v>111</v>
      </c>
      <c r="E37" s="305" t="s">
        <v>56</v>
      </c>
      <c r="F37" s="57" t="s">
        <v>100</v>
      </c>
      <c r="G37" s="58" t="s">
        <v>101</v>
      </c>
      <c r="H37" s="58" t="s">
        <v>102</v>
      </c>
      <c r="I37" s="58" t="s">
        <v>103</v>
      </c>
      <c r="J37" s="58" t="s">
        <v>104</v>
      </c>
      <c r="K37" s="58" t="s">
        <v>105</v>
      </c>
      <c r="L37" s="59"/>
      <c r="M37" s="59"/>
      <c r="N37" s="59"/>
      <c r="O37" s="59"/>
      <c r="P37" s="59"/>
      <c r="Q37" s="60"/>
    </row>
    <row r="38" spans="1:17" ht="14.25" customHeight="1" hidden="1">
      <c r="A38" s="26"/>
      <c r="B38" s="27">
        <v>2</v>
      </c>
      <c r="C38" s="303"/>
      <c r="D38" s="52"/>
      <c r="E38" s="305"/>
      <c r="F38" s="6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7" ht="14.25" customHeight="1" hidden="1">
      <c r="A39" s="26"/>
      <c r="B39" s="27">
        <v>3</v>
      </c>
      <c r="C39" s="303"/>
      <c r="D39" s="52"/>
      <c r="E39" s="305"/>
      <c r="F39" s="61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3"/>
    </row>
    <row r="40" spans="1:17" ht="14.25" customHeight="1" hidden="1">
      <c r="A40" s="26"/>
      <c r="B40" s="27">
        <v>4</v>
      </c>
      <c r="C40" s="303"/>
      <c r="D40" s="52"/>
      <c r="E40" s="305"/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3"/>
    </row>
    <row r="41" spans="1:17" ht="14.25" customHeight="1" hidden="1">
      <c r="A41" s="26"/>
      <c r="B41" s="27">
        <v>5</v>
      </c>
      <c r="C41" s="303"/>
      <c r="D41" s="52"/>
      <c r="E41" s="305"/>
      <c r="F41" s="61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3"/>
    </row>
    <row r="42" spans="1:17" ht="14.25" customHeight="1" hidden="1">
      <c r="A42" s="26"/>
      <c r="B42" s="27">
        <v>6</v>
      </c>
      <c r="C42" s="303"/>
      <c r="D42" s="52"/>
      <c r="E42" s="305"/>
      <c r="F42" s="61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1:17" ht="14.25" customHeight="1" hidden="1">
      <c r="A43" s="26"/>
      <c r="B43" s="27">
        <v>7</v>
      </c>
      <c r="C43" s="303"/>
      <c r="D43" s="52"/>
      <c r="E43" s="305"/>
      <c r="F43" s="61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3"/>
    </row>
    <row r="44" spans="1:17" ht="14.25" customHeight="1" hidden="1">
      <c r="A44" s="26"/>
      <c r="B44" s="27">
        <v>8</v>
      </c>
      <c r="C44" s="304"/>
      <c r="D44" s="67"/>
      <c r="E44" s="306"/>
      <c r="F44" s="68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70"/>
    </row>
    <row r="45" spans="1:17" ht="23.25" customHeight="1">
      <c r="A45" s="26" t="s">
        <v>7</v>
      </c>
      <c r="B45" s="27">
        <v>1</v>
      </c>
      <c r="C45" s="303" t="s">
        <v>112</v>
      </c>
      <c r="D45" s="52" t="s">
        <v>111</v>
      </c>
      <c r="E45" s="305" t="s">
        <v>58</v>
      </c>
      <c r="F45" s="71" t="s">
        <v>100</v>
      </c>
      <c r="G45" s="72" t="s">
        <v>101</v>
      </c>
      <c r="H45" s="72" t="s">
        <v>102</v>
      </c>
      <c r="I45" s="72" t="s">
        <v>103</v>
      </c>
      <c r="J45" s="72" t="s">
        <v>104</v>
      </c>
      <c r="K45" s="72" t="s">
        <v>105</v>
      </c>
      <c r="L45" s="73"/>
      <c r="M45" s="73"/>
      <c r="N45" s="73"/>
      <c r="O45" s="73"/>
      <c r="P45" s="73"/>
      <c r="Q45" s="74"/>
    </row>
    <row r="46" spans="1:17" ht="14.25" customHeight="1" hidden="1">
      <c r="A46" s="26"/>
      <c r="B46" s="27">
        <v>2</v>
      </c>
      <c r="C46" s="303"/>
      <c r="D46" s="52"/>
      <c r="E46" s="305"/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7"/>
    </row>
    <row r="47" spans="1:17" ht="14.25" customHeight="1" hidden="1">
      <c r="A47" s="26"/>
      <c r="B47" s="27">
        <v>3</v>
      </c>
      <c r="C47" s="303"/>
      <c r="D47" s="52"/>
      <c r="E47" s="305"/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7"/>
    </row>
    <row r="48" spans="1:17" ht="14.25" customHeight="1" hidden="1">
      <c r="A48" s="26"/>
      <c r="B48" s="27">
        <v>4</v>
      </c>
      <c r="C48" s="303"/>
      <c r="D48" s="52"/>
      <c r="E48" s="305"/>
      <c r="F48" s="7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7"/>
    </row>
    <row r="49" spans="1:17" ht="14.25" customHeight="1" hidden="1">
      <c r="A49" s="26"/>
      <c r="B49" s="27">
        <v>5</v>
      </c>
      <c r="C49" s="303"/>
      <c r="D49" s="52"/>
      <c r="E49" s="305"/>
      <c r="F49" s="75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  <row r="50" spans="1:17" ht="14.25" customHeight="1" hidden="1">
      <c r="A50" s="26"/>
      <c r="B50" s="27">
        <v>6</v>
      </c>
      <c r="C50" s="303"/>
      <c r="D50" s="52"/>
      <c r="E50" s="305"/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7"/>
    </row>
    <row r="51" spans="1:17" ht="14.25" customHeight="1" hidden="1">
      <c r="A51" s="26"/>
      <c r="B51" s="27">
        <v>7</v>
      </c>
      <c r="C51" s="303"/>
      <c r="D51" s="52"/>
      <c r="E51" s="305"/>
      <c r="F51" s="7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7"/>
    </row>
    <row r="52" spans="1:17" ht="14.25" customHeight="1" hidden="1">
      <c r="A52" s="26"/>
      <c r="B52" s="27">
        <v>8</v>
      </c>
      <c r="C52" s="304"/>
      <c r="D52" s="67"/>
      <c r="E52" s="306"/>
      <c r="F52" s="81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3"/>
    </row>
    <row r="53" spans="1:17" ht="14.25" customHeight="1">
      <c r="A53" s="26" t="s">
        <v>9</v>
      </c>
      <c r="B53" s="27">
        <v>1</v>
      </c>
      <c r="C53" s="303" t="s">
        <v>113</v>
      </c>
      <c r="D53" s="52" t="s">
        <v>111</v>
      </c>
      <c r="E53" s="305" t="s">
        <v>60</v>
      </c>
      <c r="F53" s="57" t="s">
        <v>100</v>
      </c>
      <c r="G53" s="58" t="s">
        <v>101</v>
      </c>
      <c r="H53" s="58" t="s">
        <v>102</v>
      </c>
      <c r="I53" s="58" t="s">
        <v>103</v>
      </c>
      <c r="J53" s="58" t="s">
        <v>104</v>
      </c>
      <c r="K53" s="58" t="s">
        <v>105</v>
      </c>
      <c r="L53" s="59"/>
      <c r="M53" s="59"/>
      <c r="N53" s="59"/>
      <c r="O53" s="59"/>
      <c r="P53" s="59"/>
      <c r="Q53" s="60"/>
    </row>
    <row r="54" spans="1:17" ht="14.25" customHeight="1" hidden="1">
      <c r="A54" s="26"/>
      <c r="B54" s="27">
        <v>2</v>
      </c>
      <c r="C54" s="303"/>
      <c r="D54" s="52"/>
      <c r="E54" s="305"/>
      <c r="F54" s="61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7" ht="14.25" customHeight="1" hidden="1">
      <c r="A55" s="26"/>
      <c r="B55" s="27">
        <v>3</v>
      </c>
      <c r="C55" s="303"/>
      <c r="D55" s="52"/>
      <c r="E55" s="305"/>
      <c r="F55" s="61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3"/>
    </row>
    <row r="56" spans="1:17" ht="14.25" customHeight="1" hidden="1">
      <c r="A56" s="26"/>
      <c r="B56" s="27">
        <v>4</v>
      </c>
      <c r="C56" s="303"/>
      <c r="D56" s="52"/>
      <c r="E56" s="305"/>
      <c r="F56" s="61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3"/>
    </row>
    <row r="57" spans="1:17" ht="14.25" customHeight="1" hidden="1">
      <c r="A57" s="26"/>
      <c r="B57" s="27">
        <v>5</v>
      </c>
      <c r="C57" s="303"/>
      <c r="D57" s="52"/>
      <c r="E57" s="305"/>
      <c r="F57" s="61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3"/>
    </row>
    <row r="58" spans="1:17" ht="14.25" customHeight="1" hidden="1">
      <c r="A58" s="26"/>
      <c r="B58" s="27">
        <v>6</v>
      </c>
      <c r="C58" s="303"/>
      <c r="D58" s="52"/>
      <c r="E58" s="305"/>
      <c r="F58" s="61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 hidden="1">
      <c r="A59" s="26"/>
      <c r="B59" s="27">
        <v>7</v>
      </c>
      <c r="C59" s="303"/>
      <c r="D59" s="52"/>
      <c r="E59" s="305"/>
      <c r="F59" s="61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14.25" customHeight="1" hidden="1">
      <c r="A60" s="26"/>
      <c r="B60" s="27">
        <v>8</v>
      </c>
      <c r="C60" s="304"/>
      <c r="D60" s="67"/>
      <c r="E60" s="306"/>
      <c r="F60" s="68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70"/>
    </row>
    <row r="61" spans="1:17" ht="14.25" customHeight="1">
      <c r="A61" s="26" t="s">
        <v>11</v>
      </c>
      <c r="B61" s="27">
        <v>1</v>
      </c>
      <c r="C61" s="303" t="s">
        <v>114</v>
      </c>
      <c r="D61" s="52" t="s">
        <v>111</v>
      </c>
      <c r="E61" s="305" t="s">
        <v>62</v>
      </c>
      <c r="F61" s="71" t="s">
        <v>100</v>
      </c>
      <c r="G61" s="72" t="s">
        <v>101</v>
      </c>
      <c r="H61" s="72" t="s">
        <v>102</v>
      </c>
      <c r="I61" s="72" t="s">
        <v>103</v>
      </c>
      <c r="J61" s="72" t="s">
        <v>104</v>
      </c>
      <c r="K61" s="72" t="s">
        <v>105</v>
      </c>
      <c r="L61" s="73"/>
      <c r="M61" s="73"/>
      <c r="N61" s="73"/>
      <c r="O61" s="73"/>
      <c r="P61" s="73"/>
      <c r="Q61" s="74"/>
    </row>
    <row r="62" spans="1:17" ht="14.25" customHeight="1" hidden="1">
      <c r="A62" s="26"/>
      <c r="B62" s="27">
        <v>2</v>
      </c>
      <c r="C62" s="303"/>
      <c r="D62" s="52"/>
      <c r="E62" s="305"/>
      <c r="F62" s="75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7"/>
    </row>
    <row r="63" spans="1:17" ht="14.25" customHeight="1" hidden="1">
      <c r="A63" s="26"/>
      <c r="B63" s="27">
        <v>3</v>
      </c>
      <c r="C63" s="303"/>
      <c r="D63" s="52"/>
      <c r="E63" s="305"/>
      <c r="F63" s="75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7"/>
    </row>
    <row r="64" spans="1:17" ht="14.25" customHeight="1" hidden="1">
      <c r="A64" s="26"/>
      <c r="B64" s="27">
        <v>4</v>
      </c>
      <c r="C64" s="303"/>
      <c r="D64" s="52"/>
      <c r="E64" s="305"/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7"/>
    </row>
    <row r="65" spans="1:17" ht="14.25" customHeight="1" hidden="1">
      <c r="A65" s="26"/>
      <c r="B65" s="27">
        <v>5</v>
      </c>
      <c r="C65" s="303"/>
      <c r="D65" s="52"/>
      <c r="E65" s="305"/>
      <c r="F65" s="75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7"/>
    </row>
    <row r="66" spans="1:17" ht="14.25" customHeight="1" hidden="1">
      <c r="A66" s="26"/>
      <c r="B66" s="27">
        <v>6</v>
      </c>
      <c r="C66" s="303"/>
      <c r="D66" s="52"/>
      <c r="E66" s="305"/>
      <c r="F66" s="75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7"/>
    </row>
    <row r="67" spans="1:17" ht="14.25" customHeight="1" hidden="1">
      <c r="A67" s="26"/>
      <c r="B67" s="27">
        <v>7</v>
      </c>
      <c r="C67" s="303"/>
      <c r="D67" s="52"/>
      <c r="E67" s="305"/>
      <c r="F67" s="75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7"/>
    </row>
    <row r="68" spans="1:17" ht="14.25" customHeight="1" hidden="1">
      <c r="A68" s="26"/>
      <c r="B68" s="27">
        <v>8</v>
      </c>
      <c r="C68" s="304"/>
      <c r="D68" s="67"/>
      <c r="E68" s="306"/>
      <c r="F68" s="81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3"/>
    </row>
    <row r="69" spans="1:17" ht="14.25" customHeight="1">
      <c r="A69" s="26" t="s">
        <v>13</v>
      </c>
      <c r="B69" s="27">
        <v>1</v>
      </c>
      <c r="C69" s="303" t="s">
        <v>115</v>
      </c>
      <c r="D69" s="52" t="s">
        <v>111</v>
      </c>
      <c r="E69" s="305" t="s">
        <v>64</v>
      </c>
      <c r="F69" s="57" t="s">
        <v>100</v>
      </c>
      <c r="G69" s="58" t="s">
        <v>101</v>
      </c>
      <c r="H69" s="58" t="s">
        <v>102</v>
      </c>
      <c r="I69" s="58" t="s">
        <v>103</v>
      </c>
      <c r="J69" s="58" t="s">
        <v>104</v>
      </c>
      <c r="K69" s="58" t="s">
        <v>105</v>
      </c>
      <c r="L69" s="59"/>
      <c r="M69" s="59"/>
      <c r="N69" s="59"/>
      <c r="O69" s="59"/>
      <c r="P69" s="59"/>
      <c r="Q69" s="60"/>
    </row>
    <row r="70" spans="1:17" ht="14.25" customHeight="1" hidden="1">
      <c r="A70" s="26"/>
      <c r="B70" s="27">
        <v>2</v>
      </c>
      <c r="C70" s="303"/>
      <c r="D70" s="52"/>
      <c r="E70" s="305"/>
      <c r="F70" s="61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3"/>
    </row>
    <row r="71" spans="1:17" ht="14.25" customHeight="1" hidden="1">
      <c r="A71" s="26"/>
      <c r="B71" s="27">
        <v>3</v>
      </c>
      <c r="C71" s="303"/>
      <c r="D71" s="52"/>
      <c r="E71" s="305"/>
      <c r="F71" s="61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3"/>
    </row>
    <row r="72" spans="1:17" ht="14.25" customHeight="1" hidden="1">
      <c r="A72" s="26"/>
      <c r="B72" s="27">
        <v>4</v>
      </c>
      <c r="C72" s="303"/>
      <c r="D72" s="52"/>
      <c r="E72" s="305"/>
      <c r="F72" s="61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3"/>
    </row>
    <row r="73" spans="1:17" ht="14.25" customHeight="1" hidden="1">
      <c r="A73" s="26"/>
      <c r="B73" s="27">
        <v>5</v>
      </c>
      <c r="C73" s="303"/>
      <c r="D73" s="52"/>
      <c r="E73" s="305"/>
      <c r="F73" s="61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3"/>
    </row>
    <row r="74" spans="1:17" ht="14.25" customHeight="1" hidden="1">
      <c r="A74" s="26"/>
      <c r="B74" s="27">
        <v>6</v>
      </c>
      <c r="C74" s="303"/>
      <c r="D74" s="52"/>
      <c r="E74" s="305"/>
      <c r="F74" s="61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3"/>
    </row>
    <row r="75" spans="1:17" ht="14.25" customHeight="1" hidden="1">
      <c r="A75" s="26"/>
      <c r="B75" s="27">
        <v>7</v>
      </c>
      <c r="C75" s="303"/>
      <c r="D75" s="52"/>
      <c r="E75" s="305"/>
      <c r="F75" s="61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3"/>
    </row>
    <row r="76" spans="1:17" ht="14.25" customHeight="1" hidden="1">
      <c r="A76" s="26"/>
      <c r="B76" s="27">
        <v>8</v>
      </c>
      <c r="C76" s="304"/>
      <c r="D76" s="67"/>
      <c r="E76" s="306"/>
      <c r="F76" s="68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70"/>
    </row>
    <row r="77" spans="1:17" ht="14.25" customHeight="1">
      <c r="A77" s="26" t="s">
        <v>78</v>
      </c>
      <c r="B77" s="27">
        <v>1</v>
      </c>
      <c r="C77" s="303" t="s">
        <v>116</v>
      </c>
      <c r="D77" s="52" t="s">
        <v>111</v>
      </c>
      <c r="E77" s="305" t="s">
        <v>66</v>
      </c>
      <c r="F77" s="71" t="s">
        <v>100</v>
      </c>
      <c r="G77" s="72" t="s">
        <v>101</v>
      </c>
      <c r="H77" s="72" t="s">
        <v>102</v>
      </c>
      <c r="I77" s="72" t="s">
        <v>103</v>
      </c>
      <c r="J77" s="72" t="s">
        <v>104</v>
      </c>
      <c r="K77" s="72" t="s">
        <v>105</v>
      </c>
      <c r="L77" s="73"/>
      <c r="M77" s="73"/>
      <c r="N77" s="73"/>
      <c r="O77" s="73"/>
      <c r="P77" s="73"/>
      <c r="Q77" s="74"/>
    </row>
    <row r="78" spans="1:17" ht="14.25" customHeight="1" hidden="1">
      <c r="A78" s="26"/>
      <c r="B78" s="27">
        <v>2</v>
      </c>
      <c r="C78" s="303"/>
      <c r="D78" s="52"/>
      <c r="E78" s="305"/>
      <c r="F78" s="75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79" spans="1:17" ht="14.25" customHeight="1" hidden="1">
      <c r="A79" s="26"/>
      <c r="B79" s="27">
        <v>3</v>
      </c>
      <c r="C79" s="303"/>
      <c r="D79" s="52"/>
      <c r="E79" s="305"/>
      <c r="F79" s="75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7"/>
    </row>
    <row r="80" spans="1:17" ht="14.25" customHeight="1" hidden="1">
      <c r="A80" s="26"/>
      <c r="B80" s="27">
        <v>4</v>
      </c>
      <c r="C80" s="303"/>
      <c r="D80" s="52"/>
      <c r="E80" s="305"/>
      <c r="F80" s="75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7"/>
    </row>
    <row r="81" spans="1:17" ht="14.25" customHeight="1" hidden="1">
      <c r="A81" s="26"/>
      <c r="B81" s="27">
        <v>5</v>
      </c>
      <c r="C81" s="303"/>
      <c r="D81" s="52"/>
      <c r="E81" s="305"/>
      <c r="F81" s="75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7"/>
    </row>
    <row r="82" spans="1:17" ht="14.25" customHeight="1" hidden="1">
      <c r="A82" s="26"/>
      <c r="B82" s="27">
        <v>6</v>
      </c>
      <c r="C82" s="303"/>
      <c r="D82" s="52"/>
      <c r="E82" s="305"/>
      <c r="F82" s="75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7"/>
    </row>
    <row r="83" spans="1:17" ht="14.25" customHeight="1" hidden="1">
      <c r="A83" s="26"/>
      <c r="B83" s="27">
        <v>7</v>
      </c>
      <c r="C83" s="303"/>
      <c r="D83" s="52"/>
      <c r="E83" s="305"/>
      <c r="F83" s="75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7"/>
    </row>
    <row r="84" spans="1:17" ht="14.25" customHeight="1" hidden="1">
      <c r="A84" s="26"/>
      <c r="B84" s="27">
        <v>8</v>
      </c>
      <c r="C84" s="304"/>
      <c r="D84" s="67"/>
      <c r="E84" s="306"/>
      <c r="F84" s="81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3"/>
    </row>
    <row r="85" spans="1:17" ht="14.25" customHeight="1">
      <c r="A85" s="26" t="s">
        <v>117</v>
      </c>
      <c r="B85" s="27">
        <v>1</v>
      </c>
      <c r="C85" s="303" t="s">
        <v>118</v>
      </c>
      <c r="D85" s="52" t="s">
        <v>111</v>
      </c>
      <c r="E85" s="305" t="s">
        <v>68</v>
      </c>
      <c r="F85" s="57" t="s">
        <v>100</v>
      </c>
      <c r="G85" s="58" t="s">
        <v>101</v>
      </c>
      <c r="H85" s="58" t="s">
        <v>102</v>
      </c>
      <c r="I85" s="58" t="s">
        <v>103</v>
      </c>
      <c r="J85" s="58" t="s">
        <v>104</v>
      </c>
      <c r="K85" s="58" t="s">
        <v>105</v>
      </c>
      <c r="L85" s="59"/>
      <c r="M85" s="59"/>
      <c r="N85" s="59"/>
      <c r="O85" s="59"/>
      <c r="P85" s="59"/>
      <c r="Q85" s="60"/>
    </row>
    <row r="86" spans="1:17" ht="14.25" customHeight="1" hidden="1">
      <c r="A86" s="26"/>
      <c r="B86" s="27">
        <v>2</v>
      </c>
      <c r="C86" s="303"/>
      <c r="D86" s="52"/>
      <c r="E86" s="305"/>
      <c r="F86" s="61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3"/>
    </row>
    <row r="87" spans="1:17" ht="14.25" customHeight="1" hidden="1">
      <c r="A87" s="26"/>
      <c r="B87" s="27">
        <v>3</v>
      </c>
      <c r="C87" s="303"/>
      <c r="D87" s="52"/>
      <c r="E87" s="305"/>
      <c r="F87" s="61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3"/>
    </row>
    <row r="88" spans="1:17" ht="14.25" customHeight="1" hidden="1">
      <c r="A88" s="26"/>
      <c r="B88" s="27">
        <v>4</v>
      </c>
      <c r="C88" s="303"/>
      <c r="D88" s="52"/>
      <c r="E88" s="305"/>
      <c r="F88" s="61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3"/>
    </row>
    <row r="89" spans="1:17" ht="14.25" customHeight="1" hidden="1">
      <c r="A89" s="26"/>
      <c r="B89" s="27">
        <v>5</v>
      </c>
      <c r="C89" s="303"/>
      <c r="D89" s="52"/>
      <c r="E89" s="305"/>
      <c r="F89" s="6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3"/>
    </row>
    <row r="90" spans="1:17" ht="14.25" customHeight="1" hidden="1">
      <c r="A90" s="26"/>
      <c r="B90" s="27">
        <v>6</v>
      </c>
      <c r="C90" s="303"/>
      <c r="D90" s="52"/>
      <c r="E90" s="305"/>
      <c r="F90" s="61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</row>
    <row r="91" spans="1:17" ht="14.25" customHeight="1" hidden="1">
      <c r="A91" s="26"/>
      <c r="B91" s="27">
        <v>7</v>
      </c>
      <c r="C91" s="303"/>
      <c r="D91" s="52"/>
      <c r="E91" s="305"/>
      <c r="F91" s="61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3"/>
    </row>
    <row r="92" spans="1:17" ht="14.25" customHeight="1" hidden="1">
      <c r="A92" s="26"/>
      <c r="B92" s="27">
        <v>8</v>
      </c>
      <c r="C92" s="304"/>
      <c r="D92" s="67"/>
      <c r="E92" s="306"/>
      <c r="F92" s="68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70"/>
    </row>
    <row r="93" spans="1:17" ht="14.25" customHeight="1">
      <c r="A93" s="26" t="s">
        <v>119</v>
      </c>
      <c r="B93" s="27">
        <v>1</v>
      </c>
      <c r="C93" s="303" t="s">
        <v>120</v>
      </c>
      <c r="D93" s="52" t="s">
        <v>111</v>
      </c>
      <c r="E93" s="305" t="s">
        <v>70</v>
      </c>
      <c r="F93" s="71" t="s">
        <v>100</v>
      </c>
      <c r="G93" s="72" t="s">
        <v>101</v>
      </c>
      <c r="H93" s="72" t="s">
        <v>102</v>
      </c>
      <c r="I93" s="72" t="s">
        <v>103</v>
      </c>
      <c r="J93" s="72" t="s">
        <v>104</v>
      </c>
      <c r="K93" s="72" t="s">
        <v>105</v>
      </c>
      <c r="L93" s="72" t="s">
        <v>106</v>
      </c>
      <c r="M93" s="72" t="s">
        <v>107</v>
      </c>
      <c r="N93" s="72" t="s">
        <v>108</v>
      </c>
      <c r="O93" s="72" t="s">
        <v>109</v>
      </c>
      <c r="P93" s="73"/>
      <c r="Q93" s="74"/>
    </row>
    <row r="94" spans="1:17" ht="14.25" customHeight="1" hidden="1">
      <c r="A94" s="26"/>
      <c r="B94" s="27">
        <v>2</v>
      </c>
      <c r="C94" s="303"/>
      <c r="D94" s="52"/>
      <c r="E94" s="305"/>
      <c r="F94" s="75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7"/>
    </row>
    <row r="95" spans="1:17" ht="14.25" customHeight="1" hidden="1">
      <c r="A95" s="26"/>
      <c r="B95" s="27">
        <v>3</v>
      </c>
      <c r="C95" s="303"/>
      <c r="D95" s="52"/>
      <c r="E95" s="305"/>
      <c r="F95" s="75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7"/>
    </row>
    <row r="96" spans="1:17" ht="14.25" customHeight="1" hidden="1">
      <c r="A96" s="26"/>
      <c r="B96" s="27">
        <v>4</v>
      </c>
      <c r="C96" s="303"/>
      <c r="D96" s="52"/>
      <c r="E96" s="305"/>
      <c r="F96" s="75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7"/>
    </row>
    <row r="97" spans="1:17" ht="14.25" customHeight="1" hidden="1">
      <c r="A97" s="26"/>
      <c r="B97" s="27">
        <v>5</v>
      </c>
      <c r="C97" s="303"/>
      <c r="D97" s="52"/>
      <c r="E97" s="305"/>
      <c r="F97" s="75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7"/>
    </row>
    <row r="98" spans="1:17" ht="14.25" customHeight="1" hidden="1">
      <c r="A98" s="26"/>
      <c r="B98" s="27">
        <v>6</v>
      </c>
      <c r="C98" s="303"/>
      <c r="D98" s="52"/>
      <c r="E98" s="305"/>
      <c r="F98" s="75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7"/>
    </row>
    <row r="99" spans="1:17" ht="14.25" customHeight="1" hidden="1">
      <c r="A99" s="26"/>
      <c r="B99" s="27">
        <v>7</v>
      </c>
      <c r="C99" s="303"/>
      <c r="D99" s="52"/>
      <c r="E99" s="305"/>
      <c r="F99" s="75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7"/>
    </row>
    <row r="100" spans="1:17" ht="14.25" customHeight="1" hidden="1">
      <c r="A100" s="26"/>
      <c r="B100" s="27">
        <v>8</v>
      </c>
      <c r="C100" s="304"/>
      <c r="D100" s="67"/>
      <c r="E100" s="306"/>
      <c r="F100" s="81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3"/>
    </row>
    <row r="101" spans="1:17" ht="23.25" customHeight="1">
      <c r="A101" s="26" t="s">
        <v>121</v>
      </c>
      <c r="B101" s="27">
        <v>1</v>
      </c>
      <c r="C101" s="303" t="s">
        <v>122</v>
      </c>
      <c r="D101" s="52" t="s">
        <v>111</v>
      </c>
      <c r="E101" s="305" t="s">
        <v>73</v>
      </c>
      <c r="F101" s="84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60"/>
    </row>
    <row r="102" spans="1:17" ht="14.25" customHeight="1" hidden="1">
      <c r="A102" s="26"/>
      <c r="B102" s="27">
        <v>2</v>
      </c>
      <c r="C102" s="303"/>
      <c r="D102" s="52"/>
      <c r="E102" s="305"/>
      <c r="F102" s="61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3"/>
    </row>
    <row r="103" spans="1:17" ht="14.25" customHeight="1" hidden="1">
      <c r="A103" s="26"/>
      <c r="B103" s="27">
        <v>3</v>
      </c>
      <c r="C103" s="303"/>
      <c r="D103" s="52"/>
      <c r="E103" s="305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3"/>
    </row>
    <row r="104" spans="1:17" ht="14.25" customHeight="1" hidden="1">
      <c r="A104" s="26"/>
      <c r="B104" s="27">
        <v>4</v>
      </c>
      <c r="C104" s="303"/>
      <c r="D104" s="52"/>
      <c r="E104" s="305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3"/>
    </row>
    <row r="105" spans="1:17" ht="14.25" customHeight="1" hidden="1">
      <c r="A105" s="26"/>
      <c r="B105" s="27">
        <v>5</v>
      </c>
      <c r="C105" s="303"/>
      <c r="D105" s="52"/>
      <c r="E105" s="305"/>
      <c r="F105" s="61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3"/>
    </row>
    <row r="106" spans="1:17" ht="14.25" customHeight="1" hidden="1">
      <c r="A106" s="26"/>
      <c r="B106" s="27">
        <v>6</v>
      </c>
      <c r="C106" s="303"/>
      <c r="D106" s="52"/>
      <c r="E106" s="305"/>
      <c r="F106" s="61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3"/>
    </row>
    <row r="107" spans="1:17" ht="14.25" customHeight="1" hidden="1">
      <c r="A107" s="26"/>
      <c r="B107" s="27">
        <v>7</v>
      </c>
      <c r="C107" s="303"/>
      <c r="D107" s="52"/>
      <c r="E107" s="305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3"/>
    </row>
    <row r="108" spans="1:17" ht="14.25" customHeight="1" hidden="1">
      <c r="A108" s="26"/>
      <c r="B108" s="27">
        <v>8</v>
      </c>
      <c r="C108" s="303"/>
      <c r="D108" s="52"/>
      <c r="E108" s="305"/>
      <c r="F108" s="64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6"/>
    </row>
    <row r="109" spans="1:17" ht="3.75" customHeight="1">
      <c r="A109" s="22"/>
      <c r="B109" s="22"/>
      <c r="C109" s="298"/>
      <c r="D109" s="298"/>
      <c r="E109" s="298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4.25" customHeight="1">
      <c r="A110" s="24" t="s">
        <v>13</v>
      </c>
      <c r="B110" s="25">
        <v>1</v>
      </c>
      <c r="C110" s="299" t="s">
        <v>123</v>
      </c>
      <c r="D110" s="31"/>
      <c r="E110" s="300" t="s">
        <v>124</v>
      </c>
      <c r="F110" s="41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3"/>
    </row>
    <row r="111" spans="1:17" ht="14.25" customHeight="1" hidden="1">
      <c r="A111" s="24"/>
      <c r="B111" s="25">
        <v>2</v>
      </c>
      <c r="C111" s="299"/>
      <c r="D111" s="31"/>
      <c r="E111" s="300"/>
      <c r="F111" s="44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6"/>
    </row>
    <row r="112" spans="1:17" ht="14.25" customHeight="1" hidden="1">
      <c r="A112" s="24"/>
      <c r="B112" s="25">
        <v>3</v>
      </c>
      <c r="C112" s="299"/>
      <c r="D112" s="31"/>
      <c r="E112" s="300"/>
      <c r="F112" s="44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6"/>
    </row>
    <row r="113" spans="1:17" ht="14.25" customHeight="1" hidden="1">
      <c r="A113" s="24"/>
      <c r="B113" s="25">
        <v>4</v>
      </c>
      <c r="C113" s="299"/>
      <c r="D113" s="31"/>
      <c r="E113" s="300"/>
      <c r="F113" s="44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6"/>
    </row>
    <row r="114" spans="1:17" ht="14.25" customHeight="1" hidden="1">
      <c r="A114" s="24"/>
      <c r="B114" s="25">
        <v>5</v>
      </c>
      <c r="C114" s="299"/>
      <c r="D114" s="31"/>
      <c r="E114" s="300"/>
      <c r="F114" s="44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6"/>
    </row>
    <row r="115" spans="1:17" ht="14.25" customHeight="1" hidden="1">
      <c r="A115" s="24"/>
      <c r="B115" s="25">
        <v>6</v>
      </c>
      <c r="C115" s="299"/>
      <c r="D115" s="31"/>
      <c r="E115" s="300"/>
      <c r="F115" s="44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6"/>
    </row>
    <row r="116" spans="1:17" ht="14.25" customHeight="1" hidden="1">
      <c r="A116" s="24"/>
      <c r="B116" s="25">
        <v>7</v>
      </c>
      <c r="C116" s="299"/>
      <c r="D116" s="31"/>
      <c r="E116" s="300"/>
      <c r="F116" s="44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6"/>
    </row>
    <row r="117" spans="1:17" ht="14.25" customHeight="1" hidden="1">
      <c r="A117" s="24"/>
      <c r="B117" s="25">
        <v>8</v>
      </c>
      <c r="C117" s="299"/>
      <c r="D117" s="31"/>
      <c r="E117" s="300"/>
      <c r="F117" s="47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9"/>
    </row>
    <row r="118" spans="1:17" ht="3.75" customHeight="1">
      <c r="A118" s="22"/>
      <c r="B118" s="22"/>
      <c r="C118" s="298"/>
      <c r="D118" s="298"/>
      <c r="E118" s="298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 ht="14.25" customHeight="1">
      <c r="A119" s="24" t="s">
        <v>78</v>
      </c>
      <c r="B119" s="25">
        <v>1</v>
      </c>
      <c r="C119" s="299" t="s">
        <v>74</v>
      </c>
      <c r="D119" s="31"/>
      <c r="E119" s="300" t="s">
        <v>75</v>
      </c>
      <c r="F119" s="85" t="s">
        <v>100</v>
      </c>
      <c r="G119" s="86" t="s">
        <v>101</v>
      </c>
      <c r="H119" s="86" t="s">
        <v>102</v>
      </c>
      <c r="I119" s="86" t="s">
        <v>103</v>
      </c>
      <c r="J119" s="86" t="s">
        <v>104</v>
      </c>
      <c r="K119" s="86" t="s">
        <v>105</v>
      </c>
      <c r="L119" s="86" t="s">
        <v>106</v>
      </c>
      <c r="M119" s="86" t="s">
        <v>107</v>
      </c>
      <c r="N119" s="86" t="s">
        <v>108</v>
      </c>
      <c r="O119" s="86" t="s">
        <v>109</v>
      </c>
      <c r="P119" s="33"/>
      <c r="Q119" s="34"/>
    </row>
    <row r="120" spans="1:17" ht="14.25" customHeight="1" hidden="1">
      <c r="A120" s="24"/>
      <c r="B120" s="25">
        <v>2</v>
      </c>
      <c r="C120" s="299"/>
      <c r="D120" s="31"/>
      <c r="E120" s="300"/>
      <c r="F120" s="35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7"/>
    </row>
    <row r="121" spans="1:17" ht="14.25" customHeight="1" hidden="1">
      <c r="A121" s="24"/>
      <c r="B121" s="25">
        <v>3</v>
      </c>
      <c r="C121" s="299"/>
      <c r="D121" s="31"/>
      <c r="E121" s="300"/>
      <c r="F121" s="35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7"/>
    </row>
    <row r="122" spans="1:17" ht="14.25" customHeight="1" hidden="1">
      <c r="A122" s="24"/>
      <c r="B122" s="25">
        <v>4</v>
      </c>
      <c r="C122" s="299"/>
      <c r="D122" s="31"/>
      <c r="E122" s="300"/>
      <c r="F122" s="35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7"/>
    </row>
    <row r="123" spans="1:17" ht="14.25" customHeight="1" hidden="1">
      <c r="A123" s="24"/>
      <c r="B123" s="25">
        <v>5</v>
      </c>
      <c r="C123" s="299"/>
      <c r="D123" s="31"/>
      <c r="E123" s="300"/>
      <c r="F123" s="35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7"/>
    </row>
    <row r="124" spans="1:17" ht="14.25" customHeight="1" hidden="1">
      <c r="A124" s="24"/>
      <c r="B124" s="25">
        <v>6</v>
      </c>
      <c r="C124" s="299"/>
      <c r="D124" s="31"/>
      <c r="E124" s="300"/>
      <c r="F124" s="35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7"/>
    </row>
    <row r="125" spans="1:17" ht="14.25" customHeight="1" hidden="1">
      <c r="A125" s="24"/>
      <c r="B125" s="25">
        <v>7</v>
      </c>
      <c r="C125" s="299"/>
      <c r="D125" s="31"/>
      <c r="E125" s="300"/>
      <c r="F125" s="35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7"/>
    </row>
    <row r="126" spans="1:17" ht="14.25" customHeight="1" hidden="1">
      <c r="A126" s="24"/>
      <c r="B126" s="25">
        <v>8</v>
      </c>
      <c r="C126" s="301"/>
      <c r="D126" s="53"/>
      <c r="E126" s="302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9"/>
    </row>
    <row r="127" spans="1:17" ht="14.25" customHeight="1">
      <c r="A127" s="26" t="s">
        <v>111</v>
      </c>
      <c r="B127" s="27">
        <v>1</v>
      </c>
      <c r="C127" s="303" t="s">
        <v>125</v>
      </c>
      <c r="D127" s="52" t="s">
        <v>126</v>
      </c>
      <c r="E127" s="305" t="s">
        <v>77</v>
      </c>
      <c r="F127" s="71" t="s">
        <v>100</v>
      </c>
      <c r="G127" s="72" t="s">
        <v>101</v>
      </c>
      <c r="H127" s="72" t="s">
        <v>102</v>
      </c>
      <c r="I127" s="72" t="s">
        <v>103</v>
      </c>
      <c r="J127" s="72" t="s">
        <v>104</v>
      </c>
      <c r="K127" s="72" t="s">
        <v>105</v>
      </c>
      <c r="L127" s="72" t="s">
        <v>106</v>
      </c>
      <c r="M127" s="72" t="s">
        <v>107</v>
      </c>
      <c r="N127" s="72" t="s">
        <v>108</v>
      </c>
      <c r="O127" s="72" t="s">
        <v>109</v>
      </c>
      <c r="P127" s="73"/>
      <c r="Q127" s="74"/>
    </row>
    <row r="128" spans="1:17" ht="14.25" customHeight="1" hidden="1">
      <c r="A128" s="26"/>
      <c r="B128" s="27">
        <v>2</v>
      </c>
      <c r="C128" s="303"/>
      <c r="D128" s="52"/>
      <c r="E128" s="305"/>
      <c r="F128" s="75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7"/>
    </row>
    <row r="129" spans="1:17" ht="14.25" customHeight="1" hidden="1">
      <c r="A129" s="26"/>
      <c r="B129" s="27">
        <v>3</v>
      </c>
      <c r="C129" s="303"/>
      <c r="D129" s="52"/>
      <c r="E129" s="305"/>
      <c r="F129" s="75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7"/>
    </row>
    <row r="130" spans="1:17" ht="14.25" customHeight="1" hidden="1">
      <c r="A130" s="26"/>
      <c r="B130" s="27">
        <v>4</v>
      </c>
      <c r="C130" s="303"/>
      <c r="D130" s="52"/>
      <c r="E130" s="305"/>
      <c r="F130" s="75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7"/>
    </row>
    <row r="131" spans="1:17" ht="14.25" customHeight="1" hidden="1">
      <c r="A131" s="26"/>
      <c r="B131" s="27">
        <v>5</v>
      </c>
      <c r="C131" s="303"/>
      <c r="D131" s="52"/>
      <c r="E131" s="305"/>
      <c r="F131" s="75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7"/>
    </row>
    <row r="132" spans="1:17" ht="14.25" customHeight="1" hidden="1">
      <c r="A132" s="26"/>
      <c r="B132" s="27">
        <v>6</v>
      </c>
      <c r="C132" s="303"/>
      <c r="D132" s="52"/>
      <c r="E132" s="305"/>
      <c r="F132" s="75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7"/>
    </row>
    <row r="133" spans="1:17" ht="14.25" customHeight="1" hidden="1">
      <c r="A133" s="26"/>
      <c r="B133" s="27">
        <v>7</v>
      </c>
      <c r="C133" s="303"/>
      <c r="D133" s="52"/>
      <c r="E133" s="305"/>
      <c r="F133" s="75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7"/>
    </row>
    <row r="134" spans="1:17" ht="14.25" customHeight="1" hidden="1">
      <c r="A134" s="26"/>
      <c r="B134" s="27">
        <v>8</v>
      </c>
      <c r="C134" s="304"/>
      <c r="D134" s="67"/>
      <c r="E134" s="306"/>
      <c r="F134" s="81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3"/>
    </row>
    <row r="135" spans="1:17" ht="14.25" customHeight="1">
      <c r="A135" s="26" t="s">
        <v>127</v>
      </c>
      <c r="B135" s="27">
        <v>1</v>
      </c>
      <c r="C135" s="308" t="s">
        <v>128</v>
      </c>
      <c r="D135" s="90" t="s">
        <v>126</v>
      </c>
      <c r="E135" s="310" t="s">
        <v>80</v>
      </c>
      <c r="F135" s="57" t="s">
        <v>100</v>
      </c>
      <c r="G135" s="58" t="s">
        <v>101</v>
      </c>
      <c r="H135" s="58" t="s">
        <v>102</v>
      </c>
      <c r="I135" s="58" t="s">
        <v>103</v>
      </c>
      <c r="J135" s="58" t="s">
        <v>104</v>
      </c>
      <c r="K135" s="58" t="s">
        <v>105</v>
      </c>
      <c r="L135" s="58" t="s">
        <v>106</v>
      </c>
      <c r="M135" s="58" t="s">
        <v>107</v>
      </c>
      <c r="N135" s="58" t="s">
        <v>108</v>
      </c>
      <c r="O135" s="58" t="s">
        <v>109</v>
      </c>
      <c r="P135" s="59"/>
      <c r="Q135" s="60"/>
    </row>
    <row r="136" spans="1:17" ht="14.25" customHeight="1" hidden="1">
      <c r="A136" s="26"/>
      <c r="B136" s="27">
        <v>2</v>
      </c>
      <c r="C136" s="308"/>
      <c r="D136" s="52"/>
      <c r="E136" s="310"/>
      <c r="F136" s="61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3"/>
    </row>
    <row r="137" spans="1:17" ht="14.25" customHeight="1" hidden="1">
      <c r="A137" s="26"/>
      <c r="B137" s="27">
        <v>3</v>
      </c>
      <c r="C137" s="308"/>
      <c r="D137" s="52"/>
      <c r="E137" s="310"/>
      <c r="F137" s="61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3"/>
    </row>
    <row r="138" spans="1:17" ht="14.25" customHeight="1" hidden="1">
      <c r="A138" s="26"/>
      <c r="B138" s="27">
        <v>4</v>
      </c>
      <c r="C138" s="308"/>
      <c r="D138" s="52"/>
      <c r="E138" s="310"/>
      <c r="F138" s="61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3"/>
    </row>
    <row r="139" spans="1:17" ht="14.25" customHeight="1" hidden="1">
      <c r="A139" s="26"/>
      <c r="B139" s="27">
        <v>5</v>
      </c>
      <c r="C139" s="308"/>
      <c r="D139" s="52"/>
      <c r="E139" s="310"/>
      <c r="F139" s="61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3"/>
    </row>
    <row r="140" spans="1:17" ht="14.25" customHeight="1" hidden="1">
      <c r="A140" s="26"/>
      <c r="B140" s="27">
        <v>6</v>
      </c>
      <c r="C140" s="308"/>
      <c r="D140" s="52"/>
      <c r="E140" s="310"/>
      <c r="F140" s="61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3"/>
    </row>
    <row r="141" spans="1:17" ht="14.25" customHeight="1" hidden="1">
      <c r="A141" s="26"/>
      <c r="B141" s="27">
        <v>7</v>
      </c>
      <c r="C141" s="308"/>
      <c r="D141" s="52"/>
      <c r="E141" s="310"/>
      <c r="F141" s="61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3"/>
    </row>
    <row r="142" spans="1:17" ht="14.25" customHeight="1" hidden="1">
      <c r="A142" s="26"/>
      <c r="B142" s="27">
        <v>8</v>
      </c>
      <c r="C142" s="309"/>
      <c r="D142" s="67"/>
      <c r="E142" s="311"/>
      <c r="F142" s="68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70"/>
    </row>
    <row r="143" spans="1:17" ht="14.25" customHeight="1">
      <c r="A143" s="26" t="s">
        <v>129</v>
      </c>
      <c r="B143" s="27">
        <v>1</v>
      </c>
      <c r="C143" s="308" t="s">
        <v>130</v>
      </c>
      <c r="D143" s="90" t="s">
        <v>126</v>
      </c>
      <c r="E143" s="310" t="s">
        <v>82</v>
      </c>
      <c r="F143" s="71" t="s">
        <v>100</v>
      </c>
      <c r="G143" s="72" t="s">
        <v>101</v>
      </c>
      <c r="H143" s="72" t="s">
        <v>102</v>
      </c>
      <c r="I143" s="72" t="s">
        <v>103</v>
      </c>
      <c r="J143" s="72" t="s">
        <v>104</v>
      </c>
      <c r="K143" s="72" t="s">
        <v>105</v>
      </c>
      <c r="L143" s="72" t="s">
        <v>106</v>
      </c>
      <c r="M143" s="72" t="s">
        <v>107</v>
      </c>
      <c r="N143" s="72" t="s">
        <v>108</v>
      </c>
      <c r="O143" s="72" t="s">
        <v>109</v>
      </c>
      <c r="P143" s="73"/>
      <c r="Q143" s="74"/>
    </row>
    <row r="144" spans="1:17" ht="14.25" customHeight="1" hidden="1">
      <c r="A144" s="26"/>
      <c r="B144" s="27">
        <v>2</v>
      </c>
      <c r="C144" s="308"/>
      <c r="D144" s="52"/>
      <c r="E144" s="310"/>
      <c r="F144" s="75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7"/>
    </row>
    <row r="145" spans="1:17" ht="14.25" customHeight="1" hidden="1">
      <c r="A145" s="26"/>
      <c r="B145" s="27">
        <v>3</v>
      </c>
      <c r="C145" s="308"/>
      <c r="D145" s="52"/>
      <c r="E145" s="310"/>
      <c r="F145" s="75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7"/>
    </row>
    <row r="146" spans="1:17" ht="14.25" customHeight="1" hidden="1">
      <c r="A146" s="26"/>
      <c r="B146" s="27">
        <v>4</v>
      </c>
      <c r="C146" s="308"/>
      <c r="D146" s="52"/>
      <c r="E146" s="310"/>
      <c r="F146" s="75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7"/>
    </row>
    <row r="147" spans="1:17" ht="14.25" customHeight="1" hidden="1">
      <c r="A147" s="26"/>
      <c r="B147" s="27">
        <v>5</v>
      </c>
      <c r="C147" s="308"/>
      <c r="D147" s="52"/>
      <c r="E147" s="310"/>
      <c r="F147" s="75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7"/>
    </row>
    <row r="148" spans="1:17" ht="14.25" customHeight="1" hidden="1">
      <c r="A148" s="26"/>
      <c r="B148" s="27">
        <v>6</v>
      </c>
      <c r="C148" s="308"/>
      <c r="D148" s="52"/>
      <c r="E148" s="310"/>
      <c r="F148" s="75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7"/>
    </row>
    <row r="149" spans="1:17" ht="14.25" customHeight="1" hidden="1">
      <c r="A149" s="26"/>
      <c r="B149" s="27">
        <v>7</v>
      </c>
      <c r="C149" s="308"/>
      <c r="D149" s="52"/>
      <c r="E149" s="310"/>
      <c r="F149" s="75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7"/>
    </row>
    <row r="150" spans="1:17" ht="14.25" customHeight="1" hidden="1">
      <c r="A150" s="26"/>
      <c r="B150" s="27">
        <v>8</v>
      </c>
      <c r="C150" s="308"/>
      <c r="D150" s="52"/>
      <c r="E150" s="310"/>
      <c r="F150" s="78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80"/>
    </row>
    <row r="151" spans="1:17" ht="3.75" customHeight="1">
      <c r="A151" s="22"/>
      <c r="B151" s="22"/>
      <c r="C151" s="298"/>
      <c r="D151" s="298"/>
      <c r="E151" s="298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ht="14.25" customHeight="1">
      <c r="A152" s="29" t="s">
        <v>71</v>
      </c>
      <c r="B152" s="30">
        <v>1</v>
      </c>
      <c r="C152" s="307" t="s">
        <v>131</v>
      </c>
      <c r="D152" s="91" t="s">
        <v>71</v>
      </c>
      <c r="E152" s="300" t="s">
        <v>132</v>
      </c>
      <c r="F152" s="92" t="s">
        <v>101</v>
      </c>
      <c r="G152" s="93" t="s">
        <v>102</v>
      </c>
      <c r="H152" s="93" t="s">
        <v>105</v>
      </c>
      <c r="I152" s="94"/>
      <c r="J152" s="94"/>
      <c r="K152" s="94"/>
      <c r="L152" s="94"/>
      <c r="M152" s="94"/>
      <c r="N152" s="94"/>
      <c r="O152" s="94"/>
      <c r="P152" s="94"/>
      <c r="Q152" s="95"/>
    </row>
    <row r="153" spans="1:17" ht="14.25" customHeight="1" hidden="1">
      <c r="A153" s="29"/>
      <c r="B153" s="30">
        <v>2</v>
      </c>
      <c r="C153" s="307"/>
      <c r="D153" s="91"/>
      <c r="E153" s="300"/>
      <c r="F153" s="96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8"/>
    </row>
    <row r="154" spans="1:17" ht="14.25" customHeight="1" hidden="1">
      <c r="A154" s="29"/>
      <c r="B154" s="30">
        <v>3</v>
      </c>
      <c r="C154" s="307"/>
      <c r="D154" s="91"/>
      <c r="E154" s="300"/>
      <c r="F154" s="96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8"/>
    </row>
    <row r="155" spans="1:17" ht="14.25" customHeight="1" hidden="1">
      <c r="A155" s="29"/>
      <c r="B155" s="30">
        <v>4</v>
      </c>
      <c r="C155" s="307"/>
      <c r="D155" s="91"/>
      <c r="E155" s="300"/>
      <c r="F155" s="96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8"/>
    </row>
    <row r="156" spans="1:17" ht="14.25" customHeight="1" hidden="1">
      <c r="A156" s="29"/>
      <c r="B156" s="30">
        <v>5</v>
      </c>
      <c r="C156" s="307"/>
      <c r="D156" s="91"/>
      <c r="E156" s="300"/>
      <c r="F156" s="96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8"/>
    </row>
    <row r="157" spans="1:17" ht="14.25" customHeight="1" hidden="1">
      <c r="A157" s="29"/>
      <c r="B157" s="30">
        <v>6</v>
      </c>
      <c r="C157" s="307"/>
      <c r="D157" s="91"/>
      <c r="E157" s="300"/>
      <c r="F157" s="96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8"/>
    </row>
    <row r="158" spans="1:17" ht="14.25" customHeight="1" hidden="1">
      <c r="A158" s="29"/>
      <c r="B158" s="30">
        <v>7</v>
      </c>
      <c r="C158" s="307"/>
      <c r="D158" s="91"/>
      <c r="E158" s="300"/>
      <c r="F158" s="96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8"/>
    </row>
    <row r="159" spans="1:17" ht="14.25" customHeight="1" hidden="1">
      <c r="A159" s="29"/>
      <c r="B159" s="30">
        <v>8</v>
      </c>
      <c r="C159" s="307"/>
      <c r="D159" s="91"/>
      <c r="E159" s="300"/>
      <c r="F159" s="99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1"/>
    </row>
  </sheetData>
  <sheetProtection/>
  <mergeCells count="45">
    <mergeCell ref="C151:E151"/>
    <mergeCell ref="C152:C159"/>
    <mergeCell ref="E152:E159"/>
    <mergeCell ref="C127:C134"/>
    <mergeCell ref="E127:E134"/>
    <mergeCell ref="C135:C142"/>
    <mergeCell ref="E135:E142"/>
    <mergeCell ref="C143:C150"/>
    <mergeCell ref="E143:E150"/>
    <mergeCell ref="C109:E109"/>
    <mergeCell ref="C110:C117"/>
    <mergeCell ref="E110:E117"/>
    <mergeCell ref="C118:E118"/>
    <mergeCell ref="C119:C126"/>
    <mergeCell ref="E119:E126"/>
    <mergeCell ref="C85:C92"/>
    <mergeCell ref="E85:E92"/>
    <mergeCell ref="C93:C100"/>
    <mergeCell ref="E93:E100"/>
    <mergeCell ref="C101:C108"/>
    <mergeCell ref="E101:E108"/>
    <mergeCell ref="C61:C68"/>
    <mergeCell ref="E61:E68"/>
    <mergeCell ref="C69:C76"/>
    <mergeCell ref="E69:E76"/>
    <mergeCell ref="C77:C84"/>
    <mergeCell ref="E77:E84"/>
    <mergeCell ref="C37:C44"/>
    <mergeCell ref="E37:E44"/>
    <mergeCell ref="C45:C52"/>
    <mergeCell ref="E45:E52"/>
    <mergeCell ref="C53:C60"/>
    <mergeCell ref="E53:E60"/>
    <mergeCell ref="C19:E19"/>
    <mergeCell ref="C20:C27"/>
    <mergeCell ref="E20:E27"/>
    <mergeCell ref="C28:E28"/>
    <mergeCell ref="C29:C36"/>
    <mergeCell ref="E29:E36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V23"/>
  <sheetViews>
    <sheetView showGridLines="0" zoomScalePageLayoutView="0" workbookViewId="0" topLeftCell="A1">
      <selection activeCell="A1" sqref="A1:A2"/>
    </sheetView>
  </sheetViews>
  <sheetFormatPr defaultColWidth="14.66015625" defaultRowHeight="14.25" customHeight="1"/>
  <cols>
    <col min="1" max="1" width="4.16015625" style="9" customWidth="1"/>
    <col min="2" max="2" width="0" style="9" hidden="1" customWidth="1"/>
    <col min="3" max="3" width="13.33203125" style="9" customWidth="1"/>
    <col min="4" max="4" width="53.33203125" style="9" customWidth="1"/>
    <col min="5" max="10" width="8" style="9" customWidth="1"/>
    <col min="11" max="11" width="8.33203125" style="9" customWidth="1"/>
    <col min="12" max="21" width="7.5" style="9" customWidth="1"/>
    <col min="22" max="22" width="8.33203125" style="9" customWidth="1"/>
    <col min="23" max="16384" width="14.66015625" style="9" customWidth="1"/>
  </cols>
  <sheetData>
    <row r="1" spans="1:22" ht="15" customHeight="1">
      <c r="A1" s="312"/>
      <c r="B1" s="8"/>
      <c r="C1" s="312" t="s">
        <v>26</v>
      </c>
      <c r="D1" s="312" t="s">
        <v>27</v>
      </c>
      <c r="E1" s="312" t="s">
        <v>28</v>
      </c>
      <c r="F1" s="312"/>
      <c r="G1" s="312"/>
      <c r="H1" s="312"/>
      <c r="I1" s="312"/>
      <c r="J1" s="312"/>
      <c r="K1" s="312" t="s">
        <v>29</v>
      </c>
      <c r="L1" s="312" t="s">
        <v>30</v>
      </c>
      <c r="M1" s="312"/>
      <c r="N1" s="312" t="s">
        <v>31</v>
      </c>
      <c r="O1" s="312"/>
      <c r="P1" s="312" t="s">
        <v>32</v>
      </c>
      <c r="Q1" s="312"/>
      <c r="R1" s="312" t="s">
        <v>33</v>
      </c>
      <c r="S1" s="312"/>
      <c r="T1" s="312" t="s">
        <v>34</v>
      </c>
      <c r="U1" s="312"/>
      <c r="V1" s="312" t="s">
        <v>35</v>
      </c>
    </row>
    <row r="2" spans="1:22" ht="14.25" customHeight="1">
      <c r="A2" s="312"/>
      <c r="B2" s="8"/>
      <c r="C2" s="312"/>
      <c r="D2" s="312"/>
      <c r="E2" s="8" t="s">
        <v>36</v>
      </c>
      <c r="F2" s="8" t="s">
        <v>37</v>
      </c>
      <c r="G2" s="8" t="s">
        <v>38</v>
      </c>
      <c r="H2" s="8" t="s">
        <v>39</v>
      </c>
      <c r="I2" s="8" t="s">
        <v>40</v>
      </c>
      <c r="J2" s="8" t="s">
        <v>41</v>
      </c>
      <c r="K2" s="312"/>
      <c r="L2" s="8" t="s">
        <v>42</v>
      </c>
      <c r="M2" s="8" t="s">
        <v>43</v>
      </c>
      <c r="N2" s="8" t="s">
        <v>44</v>
      </c>
      <c r="O2" s="8" t="s">
        <v>45</v>
      </c>
      <c r="P2" s="8" t="s">
        <v>46</v>
      </c>
      <c r="Q2" s="8" t="s">
        <v>47</v>
      </c>
      <c r="R2" s="8" t="s">
        <v>48</v>
      </c>
      <c r="S2" s="8" t="s">
        <v>49</v>
      </c>
      <c r="T2" s="8" t="s">
        <v>50</v>
      </c>
      <c r="U2" s="8" t="s">
        <v>51</v>
      </c>
      <c r="V2" s="312"/>
    </row>
    <row r="3" spans="1:22" ht="14.25" customHeight="1">
      <c r="A3" s="10"/>
      <c r="B3" s="10"/>
      <c r="C3" s="313" t="s">
        <v>52</v>
      </c>
      <c r="D3" s="313"/>
      <c r="E3" s="287"/>
      <c r="F3" s="287"/>
      <c r="G3" s="287"/>
      <c r="H3" s="287"/>
      <c r="I3" s="287"/>
      <c r="J3" s="287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3"/>
    </row>
    <row r="4" spans="1:22" ht="14.25" customHeight="1">
      <c r="A4" s="10"/>
      <c r="B4" s="10"/>
      <c r="C4" s="313" t="s">
        <v>53</v>
      </c>
      <c r="D4" s="313"/>
      <c r="E4" s="287"/>
      <c r="F4" s="287"/>
      <c r="G4" s="287"/>
      <c r="H4" s="287"/>
      <c r="I4" s="287"/>
      <c r="J4" s="287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3"/>
    </row>
    <row r="5" spans="1:22" ht="14.25" customHeight="1">
      <c r="A5" s="8"/>
      <c r="B5" s="14" t="s">
        <v>54</v>
      </c>
      <c r="C5" s="15" t="s">
        <v>55</v>
      </c>
      <c r="D5" s="16" t="s">
        <v>56</v>
      </c>
      <c r="E5" s="10"/>
      <c r="F5" s="10"/>
      <c r="G5" s="10"/>
      <c r="H5" s="10"/>
      <c r="I5" s="10"/>
      <c r="J5" s="10" t="s">
        <v>9</v>
      </c>
      <c r="K5" s="10"/>
      <c r="L5" s="17"/>
      <c r="M5" s="17"/>
      <c r="N5" s="17"/>
      <c r="O5" s="17"/>
      <c r="P5" s="17"/>
      <c r="Q5" s="17"/>
      <c r="R5" s="17"/>
      <c r="S5" s="17"/>
      <c r="T5" s="17"/>
      <c r="U5" s="17"/>
      <c r="V5" s="10"/>
    </row>
    <row r="6" spans="1:22" ht="24.75" customHeight="1">
      <c r="A6" s="8"/>
      <c r="B6" s="14" t="s">
        <v>54</v>
      </c>
      <c r="C6" s="15" t="s">
        <v>57</v>
      </c>
      <c r="D6" s="16" t="s">
        <v>58</v>
      </c>
      <c r="E6" s="10"/>
      <c r="F6" s="10"/>
      <c r="G6" s="10"/>
      <c r="H6" s="10"/>
      <c r="I6" s="10"/>
      <c r="J6" s="10"/>
      <c r="K6" s="10"/>
      <c r="L6" s="17"/>
      <c r="M6" s="17"/>
      <c r="N6" s="17"/>
      <c r="O6" s="17"/>
      <c r="P6" s="17"/>
      <c r="Q6" s="17"/>
      <c r="R6" s="17"/>
      <c r="S6" s="17"/>
      <c r="T6" s="17"/>
      <c r="U6" s="17"/>
      <c r="V6" s="10"/>
    </row>
    <row r="7" spans="1:22" ht="14.25" customHeight="1">
      <c r="A7" s="8"/>
      <c r="B7" s="14" t="s">
        <v>54</v>
      </c>
      <c r="C7" s="15" t="s">
        <v>59</v>
      </c>
      <c r="D7" s="16" t="s">
        <v>60</v>
      </c>
      <c r="E7" s="10"/>
      <c r="F7" s="10"/>
      <c r="G7" s="10"/>
      <c r="H7" s="10"/>
      <c r="I7" s="10"/>
      <c r="J7" s="10"/>
      <c r="K7" s="10"/>
      <c r="L7" s="17"/>
      <c r="M7" s="17"/>
      <c r="N7" s="17"/>
      <c r="O7" s="17"/>
      <c r="P7" s="17"/>
      <c r="Q7" s="17"/>
      <c r="R7" s="17"/>
      <c r="S7" s="17"/>
      <c r="T7" s="17"/>
      <c r="U7" s="17"/>
      <c r="V7" s="10"/>
    </row>
    <row r="8" spans="1:22" ht="14.25" customHeight="1">
      <c r="A8" s="8"/>
      <c r="B8" s="14" t="s">
        <v>54</v>
      </c>
      <c r="C8" s="15" t="s">
        <v>61</v>
      </c>
      <c r="D8" s="16" t="s">
        <v>62</v>
      </c>
      <c r="E8" s="10"/>
      <c r="F8" s="10"/>
      <c r="G8" s="10" t="s">
        <v>9</v>
      </c>
      <c r="H8" s="10"/>
      <c r="I8" s="10"/>
      <c r="J8" s="10"/>
      <c r="K8" s="10"/>
      <c r="L8" s="17"/>
      <c r="M8" s="17"/>
      <c r="N8" s="17"/>
      <c r="O8" s="17"/>
      <c r="P8" s="17"/>
      <c r="Q8" s="17"/>
      <c r="R8" s="17"/>
      <c r="S8" s="17"/>
      <c r="T8" s="17"/>
      <c r="U8" s="17"/>
      <c r="V8" s="10"/>
    </row>
    <row r="9" spans="1:22" ht="14.25" customHeight="1">
      <c r="A9" s="8"/>
      <c r="B9" s="14" t="s">
        <v>54</v>
      </c>
      <c r="C9" s="15" t="s">
        <v>63</v>
      </c>
      <c r="D9" s="16" t="s">
        <v>64</v>
      </c>
      <c r="E9" s="10"/>
      <c r="F9" s="10"/>
      <c r="G9" s="10" t="s">
        <v>9</v>
      </c>
      <c r="H9" s="10"/>
      <c r="I9" s="10"/>
      <c r="J9" s="10"/>
      <c r="K9" s="10"/>
      <c r="L9" s="17"/>
      <c r="M9" s="17"/>
      <c r="N9" s="17"/>
      <c r="O9" s="17"/>
      <c r="P9" s="17"/>
      <c r="Q9" s="17"/>
      <c r="R9" s="17"/>
      <c r="S9" s="17"/>
      <c r="T9" s="17"/>
      <c r="U9" s="17"/>
      <c r="V9" s="10"/>
    </row>
    <row r="10" spans="1:22" ht="14.25" customHeight="1">
      <c r="A10" s="8"/>
      <c r="B10" s="14" t="s">
        <v>54</v>
      </c>
      <c r="C10" s="15" t="s">
        <v>65</v>
      </c>
      <c r="D10" s="16" t="s">
        <v>66</v>
      </c>
      <c r="E10" s="10"/>
      <c r="F10" s="10"/>
      <c r="G10" s="10"/>
      <c r="H10" s="10"/>
      <c r="I10" s="10"/>
      <c r="J10" s="10" t="s">
        <v>9</v>
      </c>
      <c r="K10" s="10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0"/>
    </row>
    <row r="11" spans="1:22" ht="14.25" customHeight="1">
      <c r="A11" s="8"/>
      <c r="B11" s="14" t="s">
        <v>54</v>
      </c>
      <c r="C11" s="15" t="s">
        <v>67</v>
      </c>
      <c r="D11" s="16" t="s">
        <v>68</v>
      </c>
      <c r="E11" s="10"/>
      <c r="F11" s="10"/>
      <c r="G11" s="10" t="s">
        <v>7</v>
      </c>
      <c r="H11" s="10"/>
      <c r="I11" s="10"/>
      <c r="J11" s="10"/>
      <c r="K11" s="10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0"/>
    </row>
    <row r="12" spans="1:22" ht="14.25" customHeight="1">
      <c r="A12" s="8"/>
      <c r="B12" s="14" t="s">
        <v>54</v>
      </c>
      <c r="C12" s="15" t="s">
        <v>69</v>
      </c>
      <c r="D12" s="16" t="s">
        <v>70</v>
      </c>
      <c r="E12" s="10"/>
      <c r="F12" s="10"/>
      <c r="G12" s="10"/>
      <c r="H12" s="10"/>
      <c r="I12" s="10"/>
      <c r="J12" s="10" t="s">
        <v>71</v>
      </c>
      <c r="K12" s="10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0"/>
    </row>
    <row r="13" spans="1:22" ht="24.75" customHeight="1">
      <c r="A13" s="8"/>
      <c r="B13" s="14" t="s">
        <v>54</v>
      </c>
      <c r="C13" s="15" t="s">
        <v>72</v>
      </c>
      <c r="D13" s="16" t="s">
        <v>73</v>
      </c>
      <c r="E13" s="10"/>
      <c r="F13" s="10"/>
      <c r="G13" s="10" t="s">
        <v>7</v>
      </c>
      <c r="H13" s="10"/>
      <c r="I13" s="10"/>
      <c r="J13" s="10"/>
      <c r="K13" s="10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0"/>
    </row>
    <row r="14" spans="1:22" ht="3.75" customHeight="1">
      <c r="A14" s="8"/>
      <c r="B14" s="14"/>
      <c r="C14" s="13"/>
      <c r="D14" s="13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13"/>
    </row>
    <row r="15" spans="1:22" ht="14.25" customHeight="1">
      <c r="A15" s="8"/>
      <c r="B15" s="14"/>
      <c r="C15" s="18" t="s">
        <v>74</v>
      </c>
      <c r="D15" s="19" t="s">
        <v>75</v>
      </c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13"/>
    </row>
    <row r="16" spans="1:22" ht="14.25" customHeight="1">
      <c r="A16" s="8"/>
      <c r="B16" s="14" t="s">
        <v>54</v>
      </c>
      <c r="C16" s="15" t="s">
        <v>76</v>
      </c>
      <c r="D16" s="16" t="s">
        <v>77</v>
      </c>
      <c r="E16" s="10"/>
      <c r="F16" s="10"/>
      <c r="G16" s="10" t="s">
        <v>78</v>
      </c>
      <c r="H16" s="10"/>
      <c r="I16" s="10"/>
      <c r="J16" s="10"/>
      <c r="K16" s="10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0"/>
    </row>
    <row r="17" spans="1:22" ht="14.25" customHeight="1">
      <c r="A17" s="8"/>
      <c r="B17" s="14" t="s">
        <v>54</v>
      </c>
      <c r="C17" s="15" t="s">
        <v>79</v>
      </c>
      <c r="D17" s="16" t="s">
        <v>80</v>
      </c>
      <c r="E17" s="10"/>
      <c r="F17" s="10"/>
      <c r="G17" s="10" t="s">
        <v>71</v>
      </c>
      <c r="H17" s="10"/>
      <c r="I17" s="10"/>
      <c r="J17" s="10"/>
      <c r="K17" s="1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0"/>
    </row>
    <row r="18" spans="1:22" ht="14.25" customHeight="1">
      <c r="A18" s="8"/>
      <c r="B18" s="14" t="s">
        <v>54</v>
      </c>
      <c r="C18" s="15" t="s">
        <v>81</v>
      </c>
      <c r="D18" s="16" t="s">
        <v>82</v>
      </c>
      <c r="E18" s="10"/>
      <c r="F18" s="10" t="s">
        <v>9</v>
      </c>
      <c r="G18" s="10"/>
      <c r="H18" s="10"/>
      <c r="I18" s="10"/>
      <c r="J18" s="10"/>
      <c r="K18" s="10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0"/>
    </row>
    <row r="19" spans="1:22" ht="14.25" customHeight="1">
      <c r="A19" s="8"/>
      <c r="B19" s="14" t="s">
        <v>83</v>
      </c>
      <c r="C19" s="15" t="s">
        <v>84</v>
      </c>
      <c r="D19" s="20" t="s">
        <v>85</v>
      </c>
      <c r="E19" s="10" t="s">
        <v>9</v>
      </c>
      <c r="F19" s="10"/>
      <c r="G19" s="10"/>
      <c r="H19" s="10"/>
      <c r="I19" s="10"/>
      <c r="J19" s="10"/>
      <c r="K19" s="10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0"/>
    </row>
    <row r="20" spans="1:22" ht="14.25" customHeight="1">
      <c r="A20" s="8"/>
      <c r="B20" s="14" t="s">
        <v>54</v>
      </c>
      <c r="C20" s="15" t="s">
        <v>86</v>
      </c>
      <c r="D20" s="16" t="s">
        <v>87</v>
      </c>
      <c r="E20" s="10"/>
      <c r="F20" s="10"/>
      <c r="G20" s="10"/>
      <c r="H20" s="10"/>
      <c r="I20" s="10"/>
      <c r="J20" s="10"/>
      <c r="K20" s="10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0"/>
    </row>
    <row r="21" spans="1:22" ht="14.25" customHeight="1">
      <c r="A21" s="8"/>
      <c r="B21" s="14" t="s">
        <v>54</v>
      </c>
      <c r="C21" s="15" t="s">
        <v>86</v>
      </c>
      <c r="D21" s="16" t="s">
        <v>88</v>
      </c>
      <c r="E21" s="10"/>
      <c r="F21" s="10"/>
      <c r="G21" s="10"/>
      <c r="H21" s="10"/>
      <c r="I21" s="10"/>
      <c r="J21" s="10"/>
      <c r="K21" s="10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0"/>
    </row>
    <row r="22" spans="1:22" ht="3.75" customHeight="1">
      <c r="A22" s="8"/>
      <c r="B22" s="14"/>
      <c r="C22" s="13"/>
      <c r="D22" s="13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13"/>
    </row>
    <row r="23" spans="1:22" ht="14.25" customHeight="1">
      <c r="A23" s="8"/>
      <c r="B23" s="14" t="s">
        <v>89</v>
      </c>
      <c r="C23" s="21" t="s">
        <v>90</v>
      </c>
      <c r="D23" s="7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</row>
  </sheetData>
  <sheetProtection/>
  <mergeCells count="22">
    <mergeCell ref="E22:K22"/>
    <mergeCell ref="L22:U22"/>
    <mergeCell ref="E23:V23"/>
    <mergeCell ref="C4:D4"/>
    <mergeCell ref="E4:J4"/>
    <mergeCell ref="E14:K14"/>
    <mergeCell ref="L14:U14"/>
    <mergeCell ref="E15:K15"/>
    <mergeCell ref="L15:U15"/>
    <mergeCell ref="N1:O1"/>
    <mergeCell ref="P1:Q1"/>
    <mergeCell ref="R1:S1"/>
    <mergeCell ref="T1:U1"/>
    <mergeCell ref="V1:V2"/>
    <mergeCell ref="C3:D3"/>
    <mergeCell ref="E3:J3"/>
    <mergeCell ref="A1:A2"/>
    <mergeCell ref="C1:C2"/>
    <mergeCell ref="D1:D2"/>
    <mergeCell ref="E1:J1"/>
    <mergeCell ref="K1:K2"/>
    <mergeCell ref="L1:M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7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/>
      <c r="C2" s="11" t="s">
        <v>6</v>
      </c>
    </row>
    <row r="3" spans="1:3" ht="14.25" customHeight="1">
      <c r="A3" s="7"/>
      <c r="B3" s="10" t="s">
        <v>7</v>
      </c>
      <c r="C3" s="12" t="s">
        <v>8</v>
      </c>
    </row>
    <row r="4" spans="1:3" ht="14.25" customHeight="1">
      <c r="A4" s="7"/>
      <c r="B4" s="10" t="s">
        <v>9</v>
      </c>
      <c r="C4" s="12" t="s">
        <v>10</v>
      </c>
    </row>
    <row r="5" spans="1:3" ht="14.25" customHeight="1">
      <c r="A5" s="7"/>
      <c r="B5" s="10" t="s">
        <v>11</v>
      </c>
      <c r="C5" s="12" t="s">
        <v>12</v>
      </c>
    </row>
    <row r="6" spans="1:3" ht="14.25" customHeight="1">
      <c r="A6" s="7"/>
      <c r="B6" s="10" t="s">
        <v>13</v>
      </c>
      <c r="C6" s="12" t="s">
        <v>14</v>
      </c>
    </row>
    <row r="7" spans="1:3" ht="14.25" customHeight="1">
      <c r="A7" s="7"/>
      <c r="B7" s="10"/>
      <c r="C7" s="11" t="s">
        <v>15</v>
      </c>
    </row>
    <row r="8" spans="1:3" ht="14.25" customHeight="1">
      <c r="A8" s="7"/>
      <c r="B8" s="10" t="s">
        <v>7</v>
      </c>
      <c r="C8" s="12" t="s">
        <v>16</v>
      </c>
    </row>
    <row r="9" spans="1:3" ht="14.25" customHeight="1">
      <c r="A9" s="7"/>
      <c r="B9" s="10" t="s">
        <v>9</v>
      </c>
      <c r="C9" s="12" t="s">
        <v>17</v>
      </c>
    </row>
    <row r="10" spans="1:3" ht="14.25" customHeight="1">
      <c r="A10" s="7"/>
      <c r="B10" s="10"/>
      <c r="C10" s="11" t="s">
        <v>18</v>
      </c>
    </row>
    <row r="11" spans="1:3" ht="14.25" customHeight="1">
      <c r="A11" s="7"/>
      <c r="B11" s="10" t="s">
        <v>7</v>
      </c>
      <c r="C11" s="12" t="s">
        <v>19</v>
      </c>
    </row>
    <row r="12" spans="1:3" ht="14.25" customHeight="1">
      <c r="A12" s="7"/>
      <c r="B12" s="10"/>
      <c r="C12" s="11" t="s">
        <v>20</v>
      </c>
    </row>
    <row r="13" spans="1:3" ht="14.25" customHeight="1">
      <c r="A13" s="7"/>
      <c r="B13" s="10" t="s">
        <v>7</v>
      </c>
      <c r="C13" s="12" t="s">
        <v>21</v>
      </c>
    </row>
    <row r="14" spans="1:3" ht="14.25" customHeight="1">
      <c r="A14" s="7"/>
      <c r="B14" s="10" t="s">
        <v>9</v>
      </c>
      <c r="C14" s="12" t="s">
        <v>22</v>
      </c>
    </row>
    <row r="15" spans="1:3" ht="14.25" customHeight="1">
      <c r="A15" s="7"/>
      <c r="B15" s="10"/>
      <c r="C15" s="11" t="s">
        <v>23</v>
      </c>
    </row>
    <row r="16" spans="1:3" ht="14.25" customHeight="1">
      <c r="A16" s="7"/>
      <c r="B16" s="10" t="s">
        <v>7</v>
      </c>
      <c r="C16" s="12" t="s">
        <v>24</v>
      </c>
    </row>
    <row r="17" spans="1:3" ht="14.25" customHeight="1">
      <c r="A17" s="7"/>
      <c r="B17" s="10" t="s">
        <v>9</v>
      </c>
      <c r="C17" s="12" t="s">
        <v>25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18" t="s">
        <v>3</v>
      </c>
      <c r="C1" s="319"/>
      <c r="D1" s="320"/>
      <c r="E1"/>
      <c r="F1"/>
      <c r="G1"/>
      <c r="H1"/>
    </row>
    <row r="2" spans="1:8" ht="11.25" customHeight="1">
      <c r="A2" s="4"/>
      <c r="B2" s="321"/>
      <c r="C2" s="322"/>
      <c r="D2" s="323"/>
      <c r="E2"/>
      <c r="F2"/>
      <c r="G2"/>
      <c r="H2"/>
    </row>
    <row r="3" spans="1:8" ht="11.25" customHeight="1">
      <c r="A3" s="4"/>
      <c r="B3" s="321"/>
      <c r="C3" s="322"/>
      <c r="D3" s="323"/>
      <c r="E3"/>
      <c r="F3"/>
      <c r="G3"/>
      <c r="H3"/>
    </row>
    <row r="4" spans="1:8" ht="11.25" customHeight="1">
      <c r="A4" s="4"/>
      <c r="B4" s="321"/>
      <c r="C4" s="322"/>
      <c r="D4" s="323"/>
      <c r="E4"/>
      <c r="F4"/>
      <c r="G4"/>
      <c r="H4"/>
    </row>
    <row r="5" spans="1:8" ht="11.25" customHeight="1">
      <c r="A5" s="4"/>
      <c r="B5" s="321"/>
      <c r="C5" s="322"/>
      <c r="D5" s="323"/>
      <c r="E5"/>
      <c r="F5"/>
      <c r="G5"/>
      <c r="H5"/>
    </row>
    <row r="6" spans="1:8" ht="11.25" customHeight="1">
      <c r="A6" s="4"/>
      <c r="B6" s="321"/>
      <c r="C6" s="322"/>
      <c r="D6" s="323"/>
      <c r="E6"/>
      <c r="F6"/>
      <c r="G6"/>
      <c r="H6"/>
    </row>
    <row r="7" spans="1:8" ht="11.25" customHeight="1">
      <c r="A7" s="4"/>
      <c r="B7" s="315" t="s">
        <v>2</v>
      </c>
      <c r="C7" s="316"/>
      <c r="D7" s="317"/>
      <c r="E7"/>
      <c r="F7"/>
      <c r="G7"/>
      <c r="H7"/>
    </row>
    <row r="8" spans="1:8" ht="15" customHeight="1">
      <c r="A8" s="4"/>
      <c r="B8" s="5"/>
      <c r="C8" s="6"/>
      <c r="D8" s="5"/>
      <c r="E8"/>
      <c r="F8"/>
      <c r="G8"/>
      <c r="H8"/>
    </row>
    <row r="9" spans="1:8" ht="15" customHeight="1">
      <c r="A9" s="4"/>
      <c r="B9" s="5"/>
      <c r="C9" s="6"/>
      <c r="D9" s="5"/>
      <c r="E9"/>
      <c r="F9"/>
      <c r="G9"/>
      <c r="H9"/>
    </row>
    <row r="10" spans="1:8" ht="15" customHeight="1">
      <c r="A10" s="4"/>
      <c r="B10" s="5"/>
      <c r="C10" s="6"/>
      <c r="D10" s="5"/>
      <c r="E10"/>
      <c r="F10"/>
      <c r="G10"/>
      <c r="H10"/>
    </row>
    <row r="11" spans="1:8" ht="15" customHeight="1">
      <c r="A11" s="4"/>
      <c r="B11" s="5"/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Попова</dc:creator>
  <cp:keywords/>
  <dc:description/>
  <cp:lastModifiedBy>Татьяна Попова</cp:lastModifiedBy>
  <cp:lastPrinted>2011-01-24T12:09:01Z</cp:lastPrinted>
  <dcterms:created xsi:type="dcterms:W3CDTF">2011-05-05T04:03:53Z</dcterms:created>
  <dcterms:modified xsi:type="dcterms:W3CDTF">2022-09-30T07:26:09Z</dcterms:modified>
  <cp:category/>
  <cp:version/>
  <cp:contentType/>
  <cp:contentStatus/>
</cp:coreProperties>
</file>